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tables/table3.xml" ContentType="application/vnd.openxmlformats-officedocument.spreadsheetml.table+xml"/>
  <Override PartName="/xl/queryTables/queryTable3.xml" ContentType="application/vnd.openxmlformats-officedocument.spreadsheetml.queryTable+xml"/>
  <Override PartName="/xl/tables/table4.xml" ContentType="application/vnd.openxmlformats-officedocument.spreadsheetml.table+xml"/>
  <Override PartName="/xl/queryTables/queryTable4.xml" ContentType="application/vnd.openxmlformats-officedocument.spreadsheetml.query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https://upoitiers86-my.sharepoint.com/personal/didier_bouchon_univ-poitiers_fr/Documents/article_TransCazy2/"/>
    </mc:Choice>
  </mc:AlternateContent>
  <bookViews>
    <workbookView xWindow="0" yWindow="0" windowWidth="22176" windowHeight="8736" activeTab="5"/>
  </bookViews>
  <sheets>
    <sheet name="AA3-BUSTED" sheetId="1" r:id="rId1"/>
    <sheet name="AA3-FUBAR" sheetId="3" r:id="rId2"/>
    <sheet name="AA3-SLAC" sheetId="5" r:id="rId3"/>
    <sheet name="GH9-BUSTED" sheetId="6" r:id="rId4"/>
    <sheet name="GH9-FUBAR" sheetId="7" r:id="rId5"/>
    <sheet name="GH9-SLAC" sheetId="8" r:id="rId6"/>
  </sheets>
  <definedNames>
    <definedName name="DonnéesExternes_1" localSheetId="1" hidden="1">'AA3-FUBAR'!$A$1:$J$1278</definedName>
    <definedName name="DonnéesExternes_1" localSheetId="4" hidden="1">'GH9-FUBAR'!$A$1:$J$179</definedName>
    <definedName name="DonnéesExternes_2" localSheetId="5" hidden="1">'GH9-SLAC'!$A$1:$M$179</definedName>
    <definedName name="DonnéesExternes_3" localSheetId="2" hidden="1">'AA3-SLAC'!$A$1:$M$1278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4" i="6" l="1"/>
  <c r="B3" i="6"/>
  <c r="B5" i="1"/>
  <c r="B4" i="1"/>
</calcChain>
</file>

<file path=xl/connections.xml><?xml version="1.0" encoding="utf-8"?>
<connections xmlns="http://schemas.openxmlformats.org/spreadsheetml/2006/main">
  <connection id="1" keepAlive="1" name="Requête - datamonkey-table (1)" description="Connexion à la requête « datamonkey-table (1) » dans le classeur." type="5" refreshedVersion="6" background="1" saveData="1">
    <dbPr connection="Provider=Microsoft.Mashup.OleDb.1;Data Source=$Workbook$;Location=datamonkey-table (1);Extended Properties=&quot;&quot;" command="SELECT * FROM [datamonkey-table (1)]"/>
  </connection>
  <connection id="2" keepAlive="1" name="Requête - datamonkey-table (2)" description="Connexion à la requête « datamonkey-table (2) » dans le classeur." type="5" refreshedVersion="6" background="1">
    <dbPr connection="Provider=Microsoft.Mashup.OleDb.1;Data Source=$Workbook$;Location=datamonkey-table (2);Extended Properties=&quot;&quot;" command="SELECT * FROM [datamonkey-table (2)]"/>
  </connection>
  <connection id="3" keepAlive="1" name="Requête - datamonkey-table (3)" description="Connexion à la requête « datamonkey-table (3) » dans le classeur." type="5" refreshedVersion="6" background="1" saveData="1">
    <dbPr connection="Provider=Microsoft.Mashup.OleDb.1;Data Source=$Workbook$;Location=datamonkey-table (3);Extended Properties=&quot;&quot;" command="SELECT * FROM [datamonkey-table (3)]"/>
  </connection>
  <connection id="4" keepAlive="1" name="Requête - datamonkey-table (4)" description="Connexion à la requête « datamonkey-table (4) » dans le classeur." type="5" refreshedVersion="6" background="1" saveData="1">
    <dbPr connection="Provider=Microsoft.Mashup.OleDb.1;Data Source=$Workbook$;Location=datamonkey-table (4);Extended Properties=&quot;&quot;" command="SELECT * FROM [datamonkey-table (4)]"/>
  </connection>
  <connection id="5" keepAlive="1" name="Requête - datamonkey-table (5)" description="Connexion à la requête « datamonkey-table (5) » dans le classeur." type="5" refreshedVersion="6" background="1" saveData="1">
    <dbPr connection="Provider=Microsoft.Mashup.OleDb.1;Data Source=$Workbook$;Location=datamonkey-table (5);Extended Properties=&quot;&quot;" command="SELECT * FROM [datamonkey-table (5)]"/>
  </connection>
</connections>
</file>

<file path=xl/sharedStrings.xml><?xml version="1.0" encoding="utf-8"?>
<sst xmlns="http://schemas.openxmlformats.org/spreadsheetml/2006/main" count="27763" uniqueCount="15632">
  <si>
    <t>Model fits</t>
  </si>
  <si>
    <t>Model</t>
  </si>
  <si>
    <t>#. params</t>
  </si>
  <si>
    <t>Branch set</t>
  </si>
  <si>
    <t>Unconstrained model</t>
  </si>
  <si>
    <t>437392.4</t>
  </si>
  <si>
    <t>0.02 (78.70%)</t>
  </si>
  <si>
    <t>0.84 (19.71%)</t>
  </si>
  <si>
    <t>13.51 (1.60%)</t>
  </si>
  <si>
    <t>Constrained model</t>
  </si>
  <si>
    <t>438322.2</t>
  </si>
  <si>
    <t>0.01 (77.98%)</t>
  </si>
  <si>
    <t>1.00 (10.38%)</t>
  </si>
  <si>
    <t>1.00 (11.64%)</t>
  </si>
  <si>
    <t>log L</t>
  </si>
  <si>
    <t>AICc</t>
  </si>
  <si>
    <t>ω1</t>
  </si>
  <si>
    <t>ω2</t>
  </si>
  <si>
    <t>ω3</t>
  </si>
  <si>
    <t>Site</t>
  </si>
  <si>
    <t>Partition</t>
  </si>
  <si>
    <t>PSRF</t>
  </si>
  <si>
    <t>Neff</t>
  </si>
  <si>
    <t>3.508</t>
  </si>
  <si>
    <t>2.892</t>
  </si>
  <si>
    <t>-0.616</t>
  </si>
  <si>
    <t>0.745</t>
  </si>
  <si>
    <t>0.188</t>
  </si>
  <si>
    <t>1.005</t>
  </si>
  <si>
    <t>1.338</t>
  </si>
  <si>
    <t>11.192</t>
  </si>
  <si>
    <t>3.751</t>
  </si>
  <si>
    <t>4.258</t>
  </si>
  <si>
    <t>0.507</t>
  </si>
  <si>
    <t>0.647</t>
  </si>
  <si>
    <t>0.255</t>
  </si>
  <si>
    <t>1.487</t>
  </si>
  <si>
    <t>1.371</t>
  </si>
  <si>
    <t>10.568</t>
  </si>
  <si>
    <t>3.619</t>
  </si>
  <si>
    <t>4.234</t>
  </si>
  <si>
    <t>0.615</t>
  </si>
  <si>
    <t>0.613</t>
  </si>
  <si>
    <t>0.290</t>
  </si>
  <si>
    <t>1.770</t>
  </si>
  <si>
    <t>1.350</t>
  </si>
  <si>
    <t>10.937</t>
  </si>
  <si>
    <t>3.377</t>
  </si>
  <si>
    <t>3.246</t>
  </si>
  <si>
    <t>-0.130</t>
  </si>
  <si>
    <t>0.660</t>
  </si>
  <si>
    <t>0.264</t>
  </si>
  <si>
    <t>1.556</t>
  </si>
  <si>
    <t>1.262</t>
  </si>
  <si>
    <t>13.223</t>
  </si>
  <si>
    <t>3.802</t>
  </si>
  <si>
    <t>3.628</t>
  </si>
  <si>
    <t>-0.174</t>
  </si>
  <si>
    <t>0.713</t>
  </si>
  <si>
    <t>0.206</t>
  </si>
  <si>
    <t>1.124</t>
  </si>
  <si>
    <t>1.360</t>
  </si>
  <si>
    <t>10.761</t>
  </si>
  <si>
    <t>3.818</t>
  </si>
  <si>
    <t>4.307</t>
  </si>
  <si>
    <t>0.489</t>
  </si>
  <si>
    <t>0.651</t>
  </si>
  <si>
    <t>0.250</t>
  </si>
  <si>
    <t>1.443</t>
  </si>
  <si>
    <t>1.380</t>
  </si>
  <si>
    <t>10.408</t>
  </si>
  <si>
    <t>3.887</t>
  </si>
  <si>
    <t>4.042</t>
  </si>
  <si>
    <t>0.156</t>
  </si>
  <si>
    <t>0.674</t>
  </si>
  <si>
    <t>0.235</t>
  </si>
  <si>
    <t>1.332</t>
  </si>
  <si>
    <t>1.375</t>
  </si>
  <si>
    <t>10.497</t>
  </si>
  <si>
    <t>3.810</t>
  </si>
  <si>
    <t>4.173</t>
  </si>
  <si>
    <t>0.363</t>
  </si>
  <si>
    <t>0.661</t>
  </si>
  <si>
    <t>0.244</t>
  </si>
  <si>
    <t>1.399</t>
  </si>
  <si>
    <t>10.566</t>
  </si>
  <si>
    <t>3.449</t>
  </si>
  <si>
    <t>2.180</t>
  </si>
  <si>
    <t>-1.268</t>
  </si>
  <si>
    <t>0.819</t>
  </si>
  <si>
    <t>0.131</t>
  </si>
  <si>
    <t>0.655</t>
  </si>
  <si>
    <t>1.315</t>
  </si>
  <si>
    <t>11.704</t>
  </si>
  <si>
    <t>3.892</t>
  </si>
  <si>
    <t>4.952</t>
  </si>
  <si>
    <t>1.060</t>
  </si>
  <si>
    <t>0.603</t>
  </si>
  <si>
    <t>0.283</t>
  </si>
  <si>
    <t>1.711</t>
  </si>
  <si>
    <t>1.409</t>
  </si>
  <si>
    <t>9.972</t>
  </si>
  <si>
    <t>3.058</t>
  </si>
  <si>
    <t>2.855</t>
  </si>
  <si>
    <t>-0.203</t>
  </si>
  <si>
    <t>0.680</t>
  </si>
  <si>
    <t>0.249</t>
  </si>
  <si>
    <t>1.442</t>
  </si>
  <si>
    <t>1.252</t>
  </si>
  <si>
    <t>13.575</t>
  </si>
  <si>
    <t>3.607</t>
  </si>
  <si>
    <t>3.308</t>
  </si>
  <si>
    <t>-0.299</t>
  </si>
  <si>
    <t>0.729</t>
  </si>
  <si>
    <t>0.195</t>
  </si>
  <si>
    <t>1.052</t>
  </si>
  <si>
    <t>1.358</t>
  </si>
  <si>
    <t>10.803</t>
  </si>
  <si>
    <t>3.709</t>
  </si>
  <si>
    <t>3.106</t>
  </si>
  <si>
    <t>-0.602</t>
  </si>
  <si>
    <t>0.185</t>
  </si>
  <si>
    <t>0.984</t>
  </si>
  <si>
    <t>1.348</t>
  </si>
  <si>
    <t>10.984</t>
  </si>
  <si>
    <t>3.369</t>
  </si>
  <si>
    <t>2.983</t>
  </si>
  <si>
    <t>-0.386</t>
  </si>
  <si>
    <t>0.688</t>
  </si>
  <si>
    <t>0.242</t>
  </si>
  <si>
    <t>1.382</t>
  </si>
  <si>
    <t>1.251</t>
  </si>
  <si>
    <t>13.601</t>
  </si>
  <si>
    <t>3.612</t>
  </si>
  <si>
    <t>2.295</t>
  </si>
  <si>
    <t>-1.317</t>
  </si>
  <si>
    <t>0.825</t>
  </si>
  <si>
    <t>0.124</t>
  </si>
  <si>
    <t>0.616</t>
  </si>
  <si>
    <t>1.340</t>
  </si>
  <si>
    <t>11.153</t>
  </si>
  <si>
    <t>4.021</t>
  </si>
  <si>
    <t>5.062</t>
  </si>
  <si>
    <t>1.040</t>
  </si>
  <si>
    <t>0.600</t>
  </si>
  <si>
    <t>0.285</t>
  </si>
  <si>
    <t>1.733</t>
  </si>
  <si>
    <t>1.413</t>
  </si>
  <si>
    <t>9.924</t>
  </si>
  <si>
    <t>3.770</t>
  </si>
  <si>
    <t>3.178</t>
  </si>
  <si>
    <t>-0.592</t>
  </si>
  <si>
    <t>0.750</t>
  </si>
  <si>
    <t>0.179</t>
  </si>
  <si>
    <t>0.947</t>
  </si>
  <si>
    <t>1.361</t>
  </si>
  <si>
    <t>10.743</t>
  </si>
  <si>
    <t>3.730</t>
  </si>
  <si>
    <t>3.950</t>
  </si>
  <si>
    <t>0.220</t>
  </si>
  <si>
    <t>0.677</t>
  </si>
  <si>
    <t>0.232</t>
  </si>
  <si>
    <t>1.310</t>
  </si>
  <si>
    <t>1.365</t>
  </si>
  <si>
    <t>10.662</t>
  </si>
  <si>
    <t>3.010</t>
  </si>
  <si>
    <t>0.797</t>
  </si>
  <si>
    <t>-2.213</t>
  </si>
  <si>
    <t>0.901</t>
  </si>
  <si>
    <t>0.073</t>
  </si>
  <si>
    <t>0.340</t>
  </si>
  <si>
    <t>1.125</t>
  </si>
  <si>
    <t>22.968</t>
  </si>
  <si>
    <t>3.603</t>
  </si>
  <si>
    <t>2.386</t>
  </si>
  <si>
    <t>-1.217</t>
  </si>
  <si>
    <t>0.816</t>
  </si>
  <si>
    <t>1.339</t>
  </si>
  <si>
    <t>11.163</t>
  </si>
  <si>
    <t>3.525</t>
  </si>
  <si>
    <t>2.458</t>
  </si>
  <si>
    <t>-1.067</t>
  </si>
  <si>
    <t>0.801</t>
  </si>
  <si>
    <t>0.144</t>
  </si>
  <si>
    <t>0.727</t>
  </si>
  <si>
    <t>11.304</t>
  </si>
  <si>
    <t>4.848</t>
  </si>
  <si>
    <t>0.956</t>
  </si>
  <si>
    <t>0.605</t>
  </si>
  <si>
    <t>1.732</t>
  </si>
  <si>
    <t>10.116</t>
  </si>
  <si>
    <t>3.118</t>
  </si>
  <si>
    <t>1.863</t>
  </si>
  <si>
    <t>-1.255</t>
  </si>
  <si>
    <t>0.779</t>
  </si>
  <si>
    <t>0.175</t>
  </si>
  <si>
    <t>0.918</t>
  </si>
  <si>
    <t>1.193</t>
  </si>
  <si>
    <t>16.405</t>
  </si>
  <si>
    <t>3.951</t>
  </si>
  <si>
    <t>4.504</t>
  </si>
  <si>
    <t>0.553</t>
  </si>
  <si>
    <t>0.642</t>
  </si>
  <si>
    <t>0.257</t>
  </si>
  <si>
    <t>1.499</t>
  </si>
  <si>
    <t>1.389</t>
  </si>
  <si>
    <t>10.273</t>
  </si>
  <si>
    <t>3.646</t>
  </si>
  <si>
    <t>4.806</t>
  </si>
  <si>
    <t>1.160</t>
  </si>
  <si>
    <t>0.554</t>
  </si>
  <si>
    <t>0.336</t>
  </si>
  <si>
    <t>2.190</t>
  </si>
  <si>
    <t>10.665</t>
  </si>
  <si>
    <t>3.737</t>
  </si>
  <si>
    <t>3.466</t>
  </si>
  <si>
    <t>-0.271</t>
  </si>
  <si>
    <t>0.724</t>
  </si>
  <si>
    <t>0.197</t>
  </si>
  <si>
    <t>1.067</t>
  </si>
  <si>
    <t>1.369</t>
  </si>
  <si>
    <t>10.597</t>
  </si>
  <si>
    <t>3.983</t>
  </si>
  <si>
    <t>4.727</t>
  </si>
  <si>
    <t>0.743</t>
  </si>
  <si>
    <t>0.623</t>
  </si>
  <si>
    <t>0.270</t>
  </si>
  <si>
    <t>1.607</t>
  </si>
  <si>
    <t>1.397</t>
  </si>
  <si>
    <t>10.143</t>
  </si>
  <si>
    <t>3.772</t>
  </si>
  <si>
    <t>3.718</t>
  </si>
  <si>
    <t>-0.054</t>
  </si>
  <si>
    <t>0.698</t>
  </si>
  <si>
    <t>0.217</t>
  </si>
  <si>
    <t>1.203</t>
  </si>
  <si>
    <t>1.356</t>
  </si>
  <si>
    <t>10.828</t>
  </si>
  <si>
    <t>3.478</t>
  </si>
  <si>
    <t>3.263</t>
  </si>
  <si>
    <t>-0.215</t>
  </si>
  <si>
    <t>0.685</t>
  </si>
  <si>
    <t>0.240</t>
  </si>
  <si>
    <t>1.367</t>
  </si>
  <si>
    <t>1.292</t>
  </si>
  <si>
    <t>12.283</t>
  </si>
  <si>
    <t>3.137</t>
  </si>
  <si>
    <t>2.125</t>
  </si>
  <si>
    <t>-1.011</t>
  </si>
  <si>
    <t>0.741</t>
  </si>
  <si>
    <t>1.126</t>
  </si>
  <si>
    <t>1.187</t>
  </si>
  <si>
    <t>16.806</t>
  </si>
  <si>
    <t>3.916</t>
  </si>
  <si>
    <t>5.029</t>
  </si>
  <si>
    <t>1.113</t>
  </si>
  <si>
    <t>0.597</t>
  </si>
  <si>
    <t>0.287</t>
  </si>
  <si>
    <t>1.747</t>
  </si>
  <si>
    <t>1.412</t>
  </si>
  <si>
    <t>9.937</t>
  </si>
  <si>
    <t>3.656</t>
  </si>
  <si>
    <t>1.590</t>
  </si>
  <si>
    <t>-2.066</t>
  </si>
  <si>
    <t>0.783</t>
  </si>
  <si>
    <t>0.139</t>
  </si>
  <si>
    <t>0.699</t>
  </si>
  <si>
    <t>1.267</t>
  </si>
  <si>
    <t>13.040</t>
  </si>
  <si>
    <t>4.424</t>
  </si>
  <si>
    <t>2.932</t>
  </si>
  <si>
    <t>-1.492</t>
  </si>
  <si>
    <t>0.641</t>
  </si>
  <si>
    <t>0.194</t>
  </si>
  <si>
    <t>1.041</t>
  </si>
  <si>
    <t>1.573</t>
  </si>
  <si>
    <t>8.331</t>
  </si>
  <si>
    <t>4.767</t>
  </si>
  <si>
    <t>9.751</t>
  </si>
  <si>
    <t>4.984</t>
  </si>
  <si>
    <t>0.225</t>
  </si>
  <si>
    <t>6.584</t>
  </si>
  <si>
    <t>1.427</t>
  </si>
  <si>
    <t>9.726</t>
  </si>
  <si>
    <t>4.916</t>
  </si>
  <si>
    <t>3.347</t>
  </si>
  <si>
    <t>-1.569</t>
  </si>
  <si>
    <t>0.649</t>
  </si>
  <si>
    <t>0.172</t>
  </si>
  <si>
    <t>0.903</t>
  </si>
  <si>
    <t>1.627</t>
  </si>
  <si>
    <t>7.986</t>
  </si>
  <si>
    <t>2.867</t>
  </si>
  <si>
    <t>5.602</t>
  </si>
  <si>
    <t>2.734</t>
  </si>
  <si>
    <t>0.607</t>
  </si>
  <si>
    <t>6.714</t>
  </si>
  <si>
    <t>1.639</t>
  </si>
  <si>
    <t>7.921</t>
  </si>
  <si>
    <t>2.405</t>
  </si>
  <si>
    <t>7.235</t>
  </si>
  <si>
    <t>4.830</t>
  </si>
  <si>
    <t>0.126</t>
  </si>
  <si>
    <t>0.737</t>
  </si>
  <si>
    <t>12.164</t>
  </si>
  <si>
    <t>1.571</t>
  </si>
  <si>
    <t>8.351</t>
  </si>
  <si>
    <t>2.856</t>
  </si>
  <si>
    <t>6.448</t>
  </si>
  <si>
    <t>3.592</t>
  </si>
  <si>
    <t>0.171</t>
  </si>
  <si>
    <t>0.631</t>
  </si>
  <si>
    <t>7.408</t>
  </si>
  <si>
    <t>1.669</t>
  </si>
  <si>
    <t>7.758</t>
  </si>
  <si>
    <t>2.498</t>
  </si>
  <si>
    <t>5.789</t>
  </si>
  <si>
    <t>3.291</t>
  </si>
  <si>
    <t>0.147</t>
  </si>
  <si>
    <t>0.628</t>
  </si>
  <si>
    <t>7.330</t>
  </si>
  <si>
    <t>1.693</t>
  </si>
  <si>
    <t>7.637</t>
  </si>
  <si>
    <t>2.623</t>
  </si>
  <si>
    <t>1.008</t>
  </si>
  <si>
    <t>-1.615</t>
  </si>
  <si>
    <t>0.828</t>
  </si>
  <si>
    <t>0.117</t>
  </si>
  <si>
    <t>0.577</t>
  </si>
  <si>
    <t>248.971</t>
  </si>
  <si>
    <t>7.237</t>
  </si>
  <si>
    <t>5.828</t>
  </si>
  <si>
    <t>-1.409</t>
  </si>
  <si>
    <t>0.601</t>
  </si>
  <si>
    <t>0.251</t>
  </si>
  <si>
    <t>1.451</t>
  </si>
  <si>
    <t>1.665</t>
  </si>
  <si>
    <t>7.779</t>
  </si>
  <si>
    <t>2.680</t>
  </si>
  <si>
    <t>3.805</t>
  </si>
  <si>
    <t>0.296</t>
  </si>
  <si>
    <t>0.493</t>
  </si>
  <si>
    <t>4.221</t>
  </si>
  <si>
    <t>1.327</t>
  </si>
  <si>
    <t>11.430</t>
  </si>
  <si>
    <t>3.181</t>
  </si>
  <si>
    <t>2.687</t>
  </si>
  <si>
    <t>-0.494</t>
  </si>
  <si>
    <t>0.346</t>
  </si>
  <si>
    <t>0.480</t>
  </si>
  <si>
    <t>3.997</t>
  </si>
  <si>
    <t>1.142</t>
  </si>
  <si>
    <t>20.705</t>
  </si>
  <si>
    <t>4.286</t>
  </si>
  <si>
    <t>3.156</t>
  </si>
  <si>
    <t>-1.131</t>
  </si>
  <si>
    <t>0.536</t>
  </si>
  <si>
    <t>0.138</t>
  </si>
  <si>
    <t>0.694</t>
  </si>
  <si>
    <t>1.649</t>
  </si>
  <si>
    <t>7.863</t>
  </si>
  <si>
    <t>4.757</t>
  </si>
  <si>
    <t>2.481</t>
  </si>
  <si>
    <t>-2.276</t>
  </si>
  <si>
    <t>0.656</t>
  </si>
  <si>
    <t>0.086</t>
  </si>
  <si>
    <t>0.407</t>
  </si>
  <si>
    <t>1.449</t>
  </si>
  <si>
    <t>9.460</t>
  </si>
  <si>
    <t>2.631</t>
  </si>
  <si>
    <t>6.214</t>
  </si>
  <si>
    <t>3.583</t>
  </si>
  <si>
    <t>0.128</t>
  </si>
  <si>
    <t>7.332</t>
  </si>
  <si>
    <t>1.785</t>
  </si>
  <si>
    <t>7.255</t>
  </si>
  <si>
    <t>3.124</t>
  </si>
  <si>
    <t>4.951</t>
  </si>
  <si>
    <t>1.828</t>
  </si>
  <si>
    <t>0.151</t>
  </si>
  <si>
    <t>0.447</t>
  </si>
  <si>
    <t>3.505</t>
  </si>
  <si>
    <t>1.717</t>
  </si>
  <si>
    <t>7.529</t>
  </si>
  <si>
    <t>2.018</t>
  </si>
  <si>
    <t>3.073</t>
  </si>
  <si>
    <t>1.055</t>
  </si>
  <si>
    <t>0.129</t>
  </si>
  <si>
    <t>0.515</t>
  </si>
  <si>
    <t>4.608</t>
  </si>
  <si>
    <t>1.214</t>
  </si>
  <si>
    <t>15.244</t>
  </si>
  <si>
    <t>1.419</t>
  </si>
  <si>
    <t>2.966</t>
  </si>
  <si>
    <t>1.547</t>
  </si>
  <si>
    <t>0.166</t>
  </si>
  <si>
    <t>0.668</t>
  </si>
  <si>
    <t>8.712</t>
  </si>
  <si>
    <t>1.087</t>
  </si>
  <si>
    <t>30.789</t>
  </si>
  <si>
    <t>3.261</t>
  </si>
  <si>
    <t>-1.879</t>
  </si>
  <si>
    <t>0.909</t>
  </si>
  <si>
    <t>0.005</t>
  </si>
  <si>
    <t>0.020</t>
  </si>
  <si>
    <t>1.053</t>
  </si>
  <si>
    <t>46.614</t>
  </si>
  <si>
    <t>2.641</t>
  </si>
  <si>
    <t>1.109</t>
  </si>
  <si>
    <t>-1.532</t>
  </si>
  <si>
    <t>0.936</t>
  </si>
  <si>
    <t>0.088</t>
  </si>
  <si>
    <t>58.845</t>
  </si>
  <si>
    <t>2.836</t>
  </si>
  <si>
    <t>0.609</t>
  </si>
  <si>
    <t>-2.227</t>
  </si>
  <si>
    <t>1.000</t>
  </si>
  <si>
    <t>0.000</t>
  </si>
  <si>
    <t>1.020</t>
  </si>
  <si>
    <t>103.356</t>
  </si>
  <si>
    <t>2.812</t>
  </si>
  <si>
    <t>1.013</t>
  </si>
  <si>
    <t>-1.799</t>
  </si>
  <si>
    <t>1.026</t>
  </si>
  <si>
    <t>83.897</t>
  </si>
  <si>
    <t>2.815</t>
  </si>
  <si>
    <t>1.179</t>
  </si>
  <si>
    <t>-1.636</t>
  </si>
  <si>
    <t>1.030</t>
  </si>
  <si>
    <t>75.436</t>
  </si>
  <si>
    <t>1.105</t>
  </si>
  <si>
    <t>-1.706</t>
  </si>
  <si>
    <t>0.999</t>
  </si>
  <si>
    <t>74.975</t>
  </si>
  <si>
    <t>2.770</t>
  </si>
  <si>
    <t>0.870</t>
  </si>
  <si>
    <t>-1.900</t>
  </si>
  <si>
    <t>0.997</t>
  </si>
  <si>
    <t>0.001</t>
  </si>
  <si>
    <t>1.018</t>
  </si>
  <si>
    <t>110.882</t>
  </si>
  <si>
    <t>2.811</t>
  </si>
  <si>
    <t>1.223</t>
  </si>
  <si>
    <t>-1.588</t>
  </si>
  <si>
    <t>0.998</t>
  </si>
  <si>
    <t>1.044</t>
  </si>
  <si>
    <t>54.897</t>
  </si>
  <si>
    <t>2.819</t>
  </si>
  <si>
    <t>1.210</t>
  </si>
  <si>
    <t>-1.610</t>
  </si>
  <si>
    <t>1.032</t>
  </si>
  <si>
    <t>70.701</t>
  </si>
  <si>
    <t>1.162</t>
  </si>
  <si>
    <t>-1.653</t>
  </si>
  <si>
    <t>1.029</t>
  </si>
  <si>
    <t>77.785</t>
  </si>
  <si>
    <t>2.814</t>
  </si>
  <si>
    <t>1.217</t>
  </si>
  <si>
    <t>-1.597</t>
  </si>
  <si>
    <t>1.035</t>
  </si>
  <si>
    <t>66.453</t>
  </si>
  <si>
    <t>2.797</t>
  </si>
  <si>
    <t>0.866</t>
  </si>
  <si>
    <t>-1.931</t>
  </si>
  <si>
    <t>1.011</t>
  </si>
  <si>
    <t>154.998</t>
  </si>
  <si>
    <t>1.205</t>
  </si>
  <si>
    <t>-1.606</t>
  </si>
  <si>
    <t>70.876</t>
  </si>
  <si>
    <t>0.922</t>
  </si>
  <si>
    <t>-1.893</t>
  </si>
  <si>
    <t>1.023</t>
  </si>
  <si>
    <t>91.796</t>
  </si>
  <si>
    <t>1.189</t>
  </si>
  <si>
    <t>0.973</t>
  </si>
  <si>
    <t>-0.216</t>
  </si>
  <si>
    <t>0.771</t>
  </si>
  <si>
    <t>0.061</t>
  </si>
  <si>
    <t>0.281</t>
  </si>
  <si>
    <t>163.227</t>
  </si>
  <si>
    <t>2.810</t>
  </si>
  <si>
    <t>0.897</t>
  </si>
  <si>
    <t>-1.913</t>
  </si>
  <si>
    <t>104.343</t>
  </si>
  <si>
    <t>0.835</t>
  </si>
  <si>
    <t>-1.980</t>
  </si>
  <si>
    <t>1.022</t>
  </si>
  <si>
    <t>94.578</t>
  </si>
  <si>
    <t>2.806</t>
  </si>
  <si>
    <t>0.934</t>
  </si>
  <si>
    <t>-1.872</t>
  </si>
  <si>
    <t>91.351</t>
  </si>
  <si>
    <t>2.802</t>
  </si>
  <si>
    <t>0.895</t>
  </si>
  <si>
    <t>-1.907</t>
  </si>
  <si>
    <t>103.220</t>
  </si>
  <si>
    <t>2.818</t>
  </si>
  <si>
    <t>-1.792</t>
  </si>
  <si>
    <t>74.466</t>
  </si>
  <si>
    <t>1.130</t>
  </si>
  <si>
    <t>-1.680</t>
  </si>
  <si>
    <t>1.031</t>
  </si>
  <si>
    <t>72.875</t>
  </si>
  <si>
    <t>2.624</t>
  </si>
  <si>
    <t>0.682</t>
  </si>
  <si>
    <t>-1.942</t>
  </si>
  <si>
    <t>156.275</t>
  </si>
  <si>
    <t>1.204</t>
  </si>
  <si>
    <t>71.097</t>
  </si>
  <si>
    <t>2.598</t>
  </si>
  <si>
    <t>0.725</t>
  </si>
  <si>
    <t>-1.873</t>
  </si>
  <si>
    <t>1.019</t>
  </si>
  <si>
    <t>109.032</t>
  </si>
  <si>
    <t>0.968</t>
  </si>
  <si>
    <t>-1.846</t>
  </si>
  <si>
    <t>1.025</t>
  </si>
  <si>
    <t>86.313</t>
  </si>
  <si>
    <t>0.932</t>
  </si>
  <si>
    <t>-1.882</t>
  </si>
  <si>
    <t>1.024</t>
  </si>
  <si>
    <t>89.385</t>
  </si>
  <si>
    <t>0.815</t>
  </si>
  <si>
    <t>-1.999</t>
  </si>
  <si>
    <t>109.394</t>
  </si>
  <si>
    <t>0.777</t>
  </si>
  <si>
    <t>-2.037</t>
  </si>
  <si>
    <t>1.017</t>
  </si>
  <si>
    <t>116.494</t>
  </si>
  <si>
    <t>-2.033</t>
  </si>
  <si>
    <t>1.015</t>
  </si>
  <si>
    <t>125.088</t>
  </si>
  <si>
    <t>2.356</t>
  </si>
  <si>
    <t>0.665</t>
  </si>
  <si>
    <t>-1.690</t>
  </si>
  <si>
    <t>163.661</t>
  </si>
  <si>
    <t>0.634</t>
  </si>
  <si>
    <t>-2.181</t>
  </si>
  <si>
    <t>75.630</t>
  </si>
  <si>
    <t>0.755</t>
  </si>
  <si>
    <t>-2.059</t>
  </si>
  <si>
    <t>1.006</t>
  </si>
  <si>
    <t>228.759</t>
  </si>
  <si>
    <t>0.696</t>
  </si>
  <si>
    <t>-2.119</t>
  </si>
  <si>
    <t>84.479</t>
  </si>
  <si>
    <t>2.103</t>
  </si>
  <si>
    <t>0.883</t>
  </si>
  <si>
    <t>-1.220</t>
  </si>
  <si>
    <t>0.981</t>
  </si>
  <si>
    <t>0.004</t>
  </si>
  <si>
    <t>1.001</t>
  </si>
  <si>
    <t>402.399</t>
  </si>
  <si>
    <t>2.804</t>
  </si>
  <si>
    <t>0.802</t>
  </si>
  <si>
    <t>-2.002</t>
  </si>
  <si>
    <t>1.007</t>
  </si>
  <si>
    <t>204.513</t>
  </si>
  <si>
    <t>2.769</t>
  </si>
  <si>
    <t>0.636</t>
  </si>
  <si>
    <t>-2.133</t>
  </si>
  <si>
    <t>111.237</t>
  </si>
  <si>
    <t>3.904</t>
  </si>
  <si>
    <t>4.211</t>
  </si>
  <si>
    <t>0.307</t>
  </si>
  <si>
    <t>1.377</t>
  </si>
  <si>
    <t>10.463</t>
  </si>
  <si>
    <t>3.819</t>
  </si>
  <si>
    <t>-3.168</t>
  </si>
  <si>
    <t>0.987</t>
  </si>
  <si>
    <t>0.009</t>
  </si>
  <si>
    <t>0.037</t>
  </si>
  <si>
    <t>107.553</t>
  </si>
  <si>
    <t>2.620</t>
  </si>
  <si>
    <t>1.751</t>
  </si>
  <si>
    <t>-0.869</t>
  </si>
  <si>
    <t>0.733</t>
  </si>
  <si>
    <t>0.178</t>
  </si>
  <si>
    <t>0.937</t>
  </si>
  <si>
    <t>1.114</t>
  </si>
  <si>
    <t>24.660</t>
  </si>
  <si>
    <t>2.563</t>
  </si>
  <si>
    <t>0.907</t>
  </si>
  <si>
    <t>-1.656</t>
  </si>
  <si>
    <t>0.980</t>
  </si>
  <si>
    <t>0.002</t>
  </si>
  <si>
    <t>126.169</t>
  </si>
  <si>
    <t>2.677</t>
  </si>
  <si>
    <t>1.066</t>
  </si>
  <si>
    <t>-1.611</t>
  </si>
  <si>
    <t>0.967</t>
  </si>
  <si>
    <t>0.003</t>
  </si>
  <si>
    <t>76.209</t>
  </si>
  <si>
    <t>1.373</t>
  </si>
  <si>
    <t>0.915</t>
  </si>
  <si>
    <t>-0.458</t>
  </si>
  <si>
    <t>433.675</t>
  </si>
  <si>
    <t>1.199</t>
  </si>
  <si>
    <t>-1.616</t>
  </si>
  <si>
    <t>72.956</t>
  </si>
  <si>
    <t>-1.998</t>
  </si>
  <si>
    <t>141.850</t>
  </si>
  <si>
    <t>2.484</t>
  </si>
  <si>
    <t>-1.460</t>
  </si>
  <si>
    <t>0.949</t>
  </si>
  <si>
    <t>0.007</t>
  </si>
  <si>
    <t>74.414</t>
  </si>
  <si>
    <t>2.791</t>
  </si>
  <si>
    <t>0.788</t>
  </si>
  <si>
    <t>-2.003</t>
  </si>
  <si>
    <t>117.257</t>
  </si>
  <si>
    <t>1.209</t>
  </si>
  <si>
    <t>73.220</t>
  </si>
  <si>
    <t>0.827</t>
  </si>
  <si>
    <t>-1.988</t>
  </si>
  <si>
    <t>189.743</t>
  </si>
  <si>
    <t>0.831</t>
  </si>
  <si>
    <t>-1.983</t>
  </si>
  <si>
    <t>140.463</t>
  </si>
  <si>
    <t>2.545</t>
  </si>
  <si>
    <t>2.863</t>
  </si>
  <si>
    <t>0.318</t>
  </si>
  <si>
    <t>0.484</t>
  </si>
  <si>
    <t>0.389</t>
  </si>
  <si>
    <t>2.767</t>
  </si>
  <si>
    <t>1.181</t>
  </si>
  <si>
    <t>17.212</t>
  </si>
  <si>
    <t>2.559</t>
  </si>
  <si>
    <t>0.406</t>
  </si>
  <si>
    <t>-2.153</t>
  </si>
  <si>
    <t>1.010</t>
  </si>
  <si>
    <t>167.581</t>
  </si>
  <si>
    <t>0.476</t>
  </si>
  <si>
    <t>-2.328</t>
  </si>
  <si>
    <t>1.012</t>
  </si>
  <si>
    <t>148.845</t>
  </si>
  <si>
    <t>0.583</t>
  </si>
  <si>
    <t>-2.232</t>
  </si>
  <si>
    <t>404.892</t>
  </si>
  <si>
    <t>0.464</t>
  </si>
  <si>
    <t>-2.350</t>
  </si>
  <si>
    <t>1.021</t>
  </si>
  <si>
    <t>101.010</t>
  </si>
  <si>
    <t>1.504</t>
  </si>
  <si>
    <t>0.990</t>
  </si>
  <si>
    <t>-0.514</t>
  </si>
  <si>
    <t>0.832</t>
  </si>
  <si>
    <t>0.010</t>
  </si>
  <si>
    <t>0.045</t>
  </si>
  <si>
    <t>1.036</t>
  </si>
  <si>
    <t>64.546</t>
  </si>
  <si>
    <t>0.671</t>
  </si>
  <si>
    <t>-2.143</t>
  </si>
  <si>
    <t>89.555</t>
  </si>
  <si>
    <t>2.789</t>
  </si>
  <si>
    <t>1.139</t>
  </si>
  <si>
    <t>-1.650</t>
  </si>
  <si>
    <t>0.991</t>
  </si>
  <si>
    <t>1.028</t>
  </si>
  <si>
    <t>79.784</t>
  </si>
  <si>
    <t>0.530</t>
  </si>
  <si>
    <t>-2.284</t>
  </si>
  <si>
    <t>1518.318</t>
  </si>
  <si>
    <t>2.191</t>
  </si>
  <si>
    <t>0.769</t>
  </si>
  <si>
    <t>-1.422</t>
  </si>
  <si>
    <t>0.992</t>
  </si>
  <si>
    <t>0.013</t>
  </si>
  <si>
    <t>83.589</t>
  </si>
  <si>
    <t>-1.598</t>
  </si>
  <si>
    <t>1.034</t>
  </si>
  <si>
    <t>67.015</t>
  </si>
  <si>
    <t>-2.187</t>
  </si>
  <si>
    <t>1.014</t>
  </si>
  <si>
    <t>134.409</t>
  </si>
  <si>
    <t>0.072</t>
  </si>
  <si>
    <t>-2.697</t>
  </si>
  <si>
    <t>137.676</t>
  </si>
  <si>
    <t>2.813</t>
  </si>
  <si>
    <t>-2.812</t>
  </si>
  <si>
    <t>1.002</t>
  </si>
  <si>
    <t>365.882</t>
  </si>
  <si>
    <t>-2.743</t>
  </si>
  <si>
    <t>117.905</t>
  </si>
  <si>
    <t>2.633</t>
  </si>
  <si>
    <t>-2.562</t>
  </si>
  <si>
    <t>110.899</t>
  </si>
  <si>
    <t>1.569</t>
  </si>
  <si>
    <t>0.279</t>
  </si>
  <si>
    <t>-1.290</t>
  </si>
  <si>
    <t>93.242</t>
  </si>
  <si>
    <t>-1.137</t>
  </si>
  <si>
    <t>155.670</t>
  </si>
  <si>
    <t>1.016</t>
  </si>
  <si>
    <t>121.399</t>
  </si>
  <si>
    <t>1.355</t>
  </si>
  <si>
    <t>0.282</t>
  </si>
  <si>
    <t>-1.073</t>
  </si>
  <si>
    <t>67.555</t>
  </si>
  <si>
    <t>95.126</t>
  </si>
  <si>
    <t>1.253</t>
  </si>
  <si>
    <t>536.414</t>
  </si>
  <si>
    <t>0.174</t>
  </si>
  <si>
    <t>-2.641</t>
  </si>
  <si>
    <t>601.914</t>
  </si>
  <si>
    <t>1.255</t>
  </si>
  <si>
    <t>-1.251</t>
  </si>
  <si>
    <t>132.074</t>
  </si>
  <si>
    <t>1.234</t>
  </si>
  <si>
    <t>0.511</t>
  </si>
  <si>
    <t>-0.723</t>
  </si>
  <si>
    <t>99.128</t>
  </si>
  <si>
    <t>2.420</t>
  </si>
  <si>
    <t>0.205</t>
  </si>
  <si>
    <t>-2.215</t>
  </si>
  <si>
    <t>794.546</t>
  </si>
  <si>
    <t>2.062</t>
  </si>
  <si>
    <t>0.486</t>
  </si>
  <si>
    <t>-1.576</t>
  </si>
  <si>
    <t>159.293</t>
  </si>
  <si>
    <t>1.491</t>
  </si>
  <si>
    <t>0.115</t>
  </si>
  <si>
    <t>-1.377</t>
  </si>
  <si>
    <t>126.874</t>
  </si>
  <si>
    <t>0.427</t>
  </si>
  <si>
    <t>-2.387</t>
  </si>
  <si>
    <t>92.748</t>
  </si>
  <si>
    <t>88.001</t>
  </si>
  <si>
    <t>2.601</t>
  </si>
  <si>
    <t>-2.528</t>
  </si>
  <si>
    <t>83.199</t>
  </si>
  <si>
    <t>0.222</t>
  </si>
  <si>
    <t>-2.592</t>
  </si>
  <si>
    <t>1.003</t>
  </si>
  <si>
    <t>323.816</t>
  </si>
  <si>
    <t>0.075</t>
  </si>
  <si>
    <t>-2.739</t>
  </si>
  <si>
    <t>121.577</t>
  </si>
  <si>
    <t>0.349</t>
  </si>
  <si>
    <t>-2.465</t>
  </si>
  <si>
    <t>87.861</t>
  </si>
  <si>
    <t>2.793</t>
  </si>
  <si>
    <t>0.833</t>
  </si>
  <si>
    <t>-1.960</t>
  </si>
  <si>
    <t>226.414</t>
  </si>
  <si>
    <t>0.849</t>
  </si>
  <si>
    <t>-1.962</t>
  </si>
  <si>
    <t>310.145</t>
  </si>
  <si>
    <t>1.423</t>
  </si>
  <si>
    <t>0.386</t>
  </si>
  <si>
    <t>-1.037</t>
  </si>
  <si>
    <t>73.423</t>
  </si>
  <si>
    <t>2.412</t>
  </si>
  <si>
    <t>0.925</t>
  </si>
  <si>
    <t>-1.487</t>
  </si>
  <si>
    <t>0.012</t>
  </si>
  <si>
    <t>341.505</t>
  </si>
  <si>
    <t>0.089</t>
  </si>
  <si>
    <t>-2.726</t>
  </si>
  <si>
    <t>130.389</t>
  </si>
  <si>
    <t>111.143</t>
  </si>
  <si>
    <t>2.809</t>
  </si>
  <si>
    <t>0.215</t>
  </si>
  <si>
    <t>-2.594</t>
  </si>
  <si>
    <t>296.683</t>
  </si>
  <si>
    <t>0.109</t>
  </si>
  <si>
    <t>-2.706</t>
  </si>
  <si>
    <t>171.039</t>
  </si>
  <si>
    <t>-1.203</t>
  </si>
  <si>
    <t>169.429</t>
  </si>
  <si>
    <t>-2.695</t>
  </si>
  <si>
    <t>200.345</t>
  </si>
  <si>
    <t>1.230</t>
  </si>
  <si>
    <t>-1.226</t>
  </si>
  <si>
    <t>129.359</t>
  </si>
  <si>
    <t>0.191</t>
  </si>
  <si>
    <t>-1.033</t>
  </si>
  <si>
    <t>158.041</t>
  </si>
  <si>
    <t>0.625</t>
  </si>
  <si>
    <t>-2.190</t>
  </si>
  <si>
    <t>122.112</t>
  </si>
  <si>
    <t>2.785</t>
  </si>
  <si>
    <t>0.095</t>
  </si>
  <si>
    <t>-2.690</t>
  </si>
  <si>
    <t>112.581</t>
  </si>
  <si>
    <t>0.584</t>
  </si>
  <si>
    <t>-2.231</t>
  </si>
  <si>
    <t>1.004</t>
  </si>
  <si>
    <t>293.669</t>
  </si>
  <si>
    <t>0.930</t>
  </si>
  <si>
    <t>-1.884</t>
  </si>
  <si>
    <t>90.228</t>
  </si>
  <si>
    <t>0.721</t>
  </si>
  <si>
    <t>-2.094</t>
  </si>
  <si>
    <t>150.399</t>
  </si>
  <si>
    <t>0.479</t>
  </si>
  <si>
    <t>-2.336</t>
  </si>
  <si>
    <t>170.891</t>
  </si>
  <si>
    <t>0.438</t>
  </si>
  <si>
    <t>-2.377</t>
  </si>
  <si>
    <t>90.218</t>
  </si>
  <si>
    <t>0.382</t>
  </si>
  <si>
    <t>-2.433</t>
  </si>
  <si>
    <t>78.508</t>
  </si>
  <si>
    <t>70.877</t>
  </si>
  <si>
    <t>0.585</t>
  </si>
  <si>
    <t>-2.102</t>
  </si>
  <si>
    <t>0.017</t>
  </si>
  <si>
    <t>92.767</t>
  </si>
  <si>
    <t>0.924</t>
  </si>
  <si>
    <t>-1.891</t>
  </si>
  <si>
    <t>90.162</t>
  </si>
  <si>
    <t>0.517</t>
  </si>
  <si>
    <t>-2.298</t>
  </si>
  <si>
    <t>425.443</t>
  </si>
  <si>
    <t>0.951</t>
  </si>
  <si>
    <t>-1.851</t>
  </si>
  <si>
    <t>86.886</t>
  </si>
  <si>
    <t>2.830</t>
  </si>
  <si>
    <t>1.225</t>
  </si>
  <si>
    <t>1.097</t>
  </si>
  <si>
    <t>28.234</t>
  </si>
  <si>
    <t>1.153</t>
  </si>
  <si>
    <t>-1.661</t>
  </si>
  <si>
    <t>83.334</t>
  </si>
  <si>
    <t>2.038</t>
  </si>
  <si>
    <t>-1.484</t>
  </si>
  <si>
    <t>331.668</t>
  </si>
  <si>
    <t>2.816</t>
  </si>
  <si>
    <t>0.875</t>
  </si>
  <si>
    <t>-1.941</t>
  </si>
  <si>
    <t>91.951</t>
  </si>
  <si>
    <t>0.793</t>
  </si>
  <si>
    <t>-2.022</t>
  </si>
  <si>
    <t>108.987</t>
  </si>
  <si>
    <t>2.768</t>
  </si>
  <si>
    <t>0.502</t>
  </si>
  <si>
    <t>-2.267</t>
  </si>
  <si>
    <t>231.570</t>
  </si>
  <si>
    <t>0.754</t>
  </si>
  <si>
    <t>-2.057</t>
  </si>
  <si>
    <t>91.924</t>
  </si>
  <si>
    <t>2.949</t>
  </si>
  <si>
    <t>0.941</t>
  </si>
  <si>
    <t>-2.007</t>
  </si>
  <si>
    <t>85.921</t>
  </si>
  <si>
    <t>120.475</t>
  </si>
  <si>
    <t>3.117</t>
  </si>
  <si>
    <t>0.113</t>
  </si>
  <si>
    <t>-3.004</t>
  </si>
  <si>
    <t>94.412</t>
  </si>
  <si>
    <t>2.335</t>
  </si>
  <si>
    <t>0.414</t>
  </si>
  <si>
    <t>-1.922</t>
  </si>
  <si>
    <t>169.951</t>
  </si>
  <si>
    <t>2.702</t>
  </si>
  <si>
    <t>0.304</t>
  </si>
  <si>
    <t>-2.397</t>
  </si>
  <si>
    <t>95.358</t>
  </si>
  <si>
    <t>0.420</t>
  </si>
  <si>
    <t>-2.395</t>
  </si>
  <si>
    <t>90.655</t>
  </si>
  <si>
    <t>0.691</t>
  </si>
  <si>
    <t>-2.124</t>
  </si>
  <si>
    <t>108.200</t>
  </si>
  <si>
    <t>2.765</t>
  </si>
  <si>
    <t>0.666</t>
  </si>
  <si>
    <t>-2.099</t>
  </si>
  <si>
    <t>102.207</t>
  </si>
  <si>
    <t>-2.426</t>
  </si>
  <si>
    <t>84.373</t>
  </si>
  <si>
    <t>-2.331</t>
  </si>
  <si>
    <t>192.737</t>
  </si>
  <si>
    <t>2.807</t>
  </si>
  <si>
    <t>-1.677</t>
  </si>
  <si>
    <t>83.603</t>
  </si>
  <si>
    <t>-1.905</t>
  </si>
  <si>
    <t>94.308</t>
  </si>
  <si>
    <t>-0.880</t>
  </si>
  <si>
    <t>100.940</t>
  </si>
  <si>
    <t>2.834</t>
  </si>
  <si>
    <t>0.216</t>
  </si>
  <si>
    <t>-2.618</t>
  </si>
  <si>
    <t>104.669</t>
  </si>
  <si>
    <t>1.525</t>
  </si>
  <si>
    <t>0.226</t>
  </si>
  <si>
    <t>-1.298</t>
  </si>
  <si>
    <t>394.552</t>
  </si>
  <si>
    <t>1.176</t>
  </si>
  <si>
    <t>0.223</t>
  </si>
  <si>
    <t>-0.953</t>
  </si>
  <si>
    <t>274.281</t>
  </si>
  <si>
    <t>2.794</t>
  </si>
  <si>
    <t>0.428</t>
  </si>
  <si>
    <t>-2.366</t>
  </si>
  <si>
    <t>211.414</t>
  </si>
  <si>
    <t>0.920</t>
  </si>
  <si>
    <t>-1.894</t>
  </si>
  <si>
    <t>90.708</t>
  </si>
  <si>
    <t>2.792</t>
  </si>
  <si>
    <t>0.485</t>
  </si>
  <si>
    <t>-2.307</t>
  </si>
  <si>
    <t>123.126</t>
  </si>
  <si>
    <t>1.080</t>
  </si>
  <si>
    <t>0.598</t>
  </si>
  <si>
    <t>-0.482</t>
  </si>
  <si>
    <t>0.953</t>
  </si>
  <si>
    <t>0.023</t>
  </si>
  <si>
    <t>0.102</t>
  </si>
  <si>
    <t>83.571</t>
  </si>
  <si>
    <t>-2.017</t>
  </si>
  <si>
    <t>99.652</t>
  </si>
  <si>
    <t>0.199</t>
  </si>
  <si>
    <t>-2.614</t>
  </si>
  <si>
    <t>98.940</t>
  </si>
  <si>
    <t>1.120</t>
  </si>
  <si>
    <t>-1.674</t>
  </si>
  <si>
    <t>0.994</t>
  </si>
  <si>
    <t>79.024</t>
  </si>
  <si>
    <t>2.817</t>
  </si>
  <si>
    <t>0.417</t>
  </si>
  <si>
    <t>-2.400</t>
  </si>
  <si>
    <t>75.100</t>
  </si>
  <si>
    <t>2.780</t>
  </si>
  <si>
    <t>0.274</t>
  </si>
  <si>
    <t>-2.506</t>
  </si>
  <si>
    <t>365.415</t>
  </si>
  <si>
    <t>0.358</t>
  </si>
  <si>
    <t>-2.457</t>
  </si>
  <si>
    <t>96.598</t>
  </si>
  <si>
    <t>1.484</t>
  </si>
  <si>
    <t>-1.413</t>
  </si>
  <si>
    <t>114.494</t>
  </si>
  <si>
    <t>2.488</t>
  </si>
  <si>
    <t>0.421</t>
  </si>
  <si>
    <t>1.009</t>
  </si>
  <si>
    <t>182.116</t>
  </si>
  <si>
    <t>0.432</t>
  </si>
  <si>
    <t>-2.383</t>
  </si>
  <si>
    <t>100.606</t>
  </si>
  <si>
    <t>0.136</t>
  </si>
  <si>
    <t>-2.678</t>
  </si>
  <si>
    <t>296.426</t>
  </si>
  <si>
    <t>2.799</t>
  </si>
  <si>
    <t>-2.727</t>
  </si>
  <si>
    <t>76.981</t>
  </si>
  <si>
    <t>110.761</t>
  </si>
  <si>
    <t>-2.172</t>
  </si>
  <si>
    <t>80.209</t>
  </si>
  <si>
    <t>2.497</t>
  </si>
  <si>
    <t>0.219</t>
  </si>
  <si>
    <t>-2.278</t>
  </si>
  <si>
    <t>512.553</t>
  </si>
  <si>
    <t>0.820</t>
  </si>
  <si>
    <t>-1.995</t>
  </si>
  <si>
    <t>101.476</t>
  </si>
  <si>
    <t>0.469</t>
  </si>
  <si>
    <t>-2.345</t>
  </si>
  <si>
    <t>149.335</t>
  </si>
  <si>
    <t>1.643</t>
  </si>
  <si>
    <t>-1.571</t>
  </si>
  <si>
    <t>191.765</t>
  </si>
  <si>
    <t>0.567</t>
  </si>
  <si>
    <t>-2.243</t>
  </si>
  <si>
    <t>320.303</t>
  </si>
  <si>
    <t>5.765</t>
  </si>
  <si>
    <t>-5.515</t>
  </si>
  <si>
    <t>153.684</t>
  </si>
  <si>
    <t>2.718</t>
  </si>
  <si>
    <t>0.742</t>
  </si>
  <si>
    <t>-1.976</t>
  </si>
  <si>
    <t>88.415</t>
  </si>
  <si>
    <t>0.090</t>
  </si>
  <si>
    <t>-2.712</t>
  </si>
  <si>
    <t>127.479</t>
  </si>
  <si>
    <t>0.490</t>
  </si>
  <si>
    <t>-2.323</t>
  </si>
  <si>
    <t>231.424</t>
  </si>
  <si>
    <t>-2.741</t>
  </si>
  <si>
    <t>1.033</t>
  </si>
  <si>
    <t>69.523</t>
  </si>
  <si>
    <t>-2.734</t>
  </si>
  <si>
    <t>88.629</t>
  </si>
  <si>
    <t>2.787</t>
  </si>
  <si>
    <t>0.082</t>
  </si>
  <si>
    <t>-2.704</t>
  </si>
  <si>
    <t>196.628</t>
  </si>
  <si>
    <t>-2.394</t>
  </si>
  <si>
    <t>76.321</t>
  </si>
  <si>
    <t>3.138</t>
  </si>
  <si>
    <t>-2.538</t>
  </si>
  <si>
    <t>162.372</t>
  </si>
  <si>
    <t>2.786</t>
  </si>
  <si>
    <t>0.071</t>
  </si>
  <si>
    <t>-2.714</t>
  </si>
  <si>
    <t>167.735</t>
  </si>
  <si>
    <t>2.573</t>
  </si>
  <si>
    <t>0.308</t>
  </si>
  <si>
    <t>-2.265</t>
  </si>
  <si>
    <t>87.498</t>
  </si>
  <si>
    <t>0.074</t>
  </si>
  <si>
    <t>99.402</t>
  </si>
  <si>
    <t>2.820</t>
  </si>
  <si>
    <t>1.088</t>
  </si>
  <si>
    <t>-1.732</t>
  </si>
  <si>
    <t>1.027</t>
  </si>
  <si>
    <t>81.460</t>
  </si>
  <si>
    <t>2.884</t>
  </si>
  <si>
    <t>-2.811</t>
  </si>
  <si>
    <t>0.993</t>
  </si>
  <si>
    <t>0.016</t>
  </si>
  <si>
    <t>201.817</t>
  </si>
  <si>
    <t>0.475</t>
  </si>
  <si>
    <t>-2.339</t>
  </si>
  <si>
    <t>162.337</t>
  </si>
  <si>
    <t>3.126</t>
  </si>
  <si>
    <t>-1.923</t>
  </si>
  <si>
    <t>0.885</t>
  </si>
  <si>
    <t>0.067</t>
  </si>
  <si>
    <t>0.312</t>
  </si>
  <si>
    <t>1.131</t>
  </si>
  <si>
    <t>22.131</t>
  </si>
  <si>
    <t>2.838</t>
  </si>
  <si>
    <t>1.216</t>
  </si>
  <si>
    <t>-1.622</t>
  </si>
  <si>
    <t>69.954</t>
  </si>
  <si>
    <t>3.289</t>
  </si>
  <si>
    <t>4.222</t>
  </si>
  <si>
    <t>0.933</t>
  </si>
  <si>
    <t>0.555</t>
  </si>
  <si>
    <t>2.300</t>
  </si>
  <si>
    <t>1.290</t>
  </si>
  <si>
    <t>12.348</t>
  </si>
  <si>
    <t>1.207</t>
  </si>
  <si>
    <t>-0.917</t>
  </si>
  <si>
    <t>0.610</t>
  </si>
  <si>
    <t>0.027</t>
  </si>
  <si>
    <t>0.121</t>
  </si>
  <si>
    <t>1.064</t>
  </si>
  <si>
    <t>40.094</t>
  </si>
  <si>
    <t>100.099</t>
  </si>
  <si>
    <t>1.215</t>
  </si>
  <si>
    <t>-1.144</t>
  </si>
  <si>
    <t>152.523</t>
  </si>
  <si>
    <t>2.148</t>
  </si>
  <si>
    <t>0.752</t>
  </si>
  <si>
    <t>-1.395</t>
  </si>
  <si>
    <t>116.204</t>
  </si>
  <si>
    <t>109.943</t>
  </si>
  <si>
    <t>3.474</t>
  </si>
  <si>
    <t>-3.472</t>
  </si>
  <si>
    <t>409.469</t>
  </si>
  <si>
    <t>0.236</t>
  </si>
  <si>
    <t>-2.579</t>
  </si>
  <si>
    <t>437.626</t>
  </si>
  <si>
    <t>0.303</t>
  </si>
  <si>
    <t>-2.508</t>
  </si>
  <si>
    <t>91.213</t>
  </si>
  <si>
    <t>1.406</t>
  </si>
  <si>
    <t>0.512</t>
  </si>
  <si>
    <t>-0.893</t>
  </si>
  <si>
    <t>75.904</t>
  </si>
  <si>
    <t>0.525</t>
  </si>
  <si>
    <t>-2.289</t>
  </si>
  <si>
    <t>250.605</t>
  </si>
  <si>
    <t>0.761</t>
  </si>
  <si>
    <t>-0.555</t>
  </si>
  <si>
    <t>325.549</t>
  </si>
  <si>
    <t>-2.742</t>
  </si>
  <si>
    <t>100.381</t>
  </si>
  <si>
    <t>2.342</t>
  </si>
  <si>
    <t>0.390</t>
  </si>
  <si>
    <t>-1.951</t>
  </si>
  <si>
    <t>82.579</t>
  </si>
  <si>
    <t>0.212</t>
  </si>
  <si>
    <t>-2.597</t>
  </si>
  <si>
    <t>104.216</t>
  </si>
  <si>
    <t>0.077</t>
  </si>
  <si>
    <t>-1.233</t>
  </si>
  <si>
    <t>177.481</t>
  </si>
  <si>
    <t>1.663</t>
  </si>
  <si>
    <t>0.133</t>
  </si>
  <si>
    <t>-1.531</t>
  </si>
  <si>
    <t>240.184</t>
  </si>
  <si>
    <t>2.483</t>
  </si>
  <si>
    <t>-2.411</t>
  </si>
  <si>
    <t>194.077</t>
  </si>
  <si>
    <t>0.192</t>
  </si>
  <si>
    <t>-2.622</t>
  </si>
  <si>
    <t>396.233</t>
  </si>
  <si>
    <t>2.599</t>
  </si>
  <si>
    <t>-2.527</t>
  </si>
  <si>
    <t>190.013</t>
  </si>
  <si>
    <t>3.213</t>
  </si>
  <si>
    <t>-2.905</t>
  </si>
  <si>
    <t>0.986</t>
  </si>
  <si>
    <t>0.044</t>
  </si>
  <si>
    <t>58.791</t>
  </si>
  <si>
    <t>3.356</t>
  </si>
  <si>
    <t>11.467</t>
  </si>
  <si>
    <t>8.111</t>
  </si>
  <si>
    <t>10.062</t>
  </si>
  <si>
    <t>1.408</t>
  </si>
  <si>
    <t>9.986</t>
  </si>
  <si>
    <t>9.070</t>
  </si>
  <si>
    <t>5.597</t>
  </si>
  <si>
    <t>0.277</t>
  </si>
  <si>
    <t>0.564</t>
  </si>
  <si>
    <t>5.609</t>
  </si>
  <si>
    <t>1.552</t>
  </si>
  <si>
    <t>8.490</t>
  </si>
  <si>
    <t>1.511</t>
  </si>
  <si>
    <t>1.604</t>
  </si>
  <si>
    <t>0.093</t>
  </si>
  <si>
    <t>0.443</t>
  </si>
  <si>
    <t>4.086</t>
  </si>
  <si>
    <t>1.062</t>
  </si>
  <si>
    <t>41.148</t>
  </si>
  <si>
    <t>2.788</t>
  </si>
  <si>
    <t>0.983</t>
  </si>
  <si>
    <t>-1.805</t>
  </si>
  <si>
    <t>0.796</t>
  </si>
  <si>
    <t>0.804</t>
  </si>
  <si>
    <t>69.170</t>
  </si>
  <si>
    <t>4.226</t>
  </si>
  <si>
    <t>3.957</t>
  </si>
  <si>
    <t>-0.269</t>
  </si>
  <si>
    <t>0.499</t>
  </si>
  <si>
    <t>0.272</t>
  </si>
  <si>
    <t>1.624</t>
  </si>
  <si>
    <t>1.646</t>
  </si>
  <si>
    <t>7.879</t>
  </si>
  <si>
    <t>3.528</t>
  </si>
  <si>
    <t>6.788</t>
  </si>
  <si>
    <t>3.260</t>
  </si>
  <si>
    <t>0.495</t>
  </si>
  <si>
    <t>0.402</t>
  </si>
  <si>
    <t>2.921</t>
  </si>
  <si>
    <t>1.297</t>
  </si>
  <si>
    <t>12.139</t>
  </si>
  <si>
    <t>5.150</t>
  </si>
  <si>
    <t>20.482</t>
  </si>
  <si>
    <t>15.332</t>
  </si>
  <si>
    <t>0.161</t>
  </si>
  <si>
    <t>13.145</t>
  </si>
  <si>
    <t>1.085</t>
  </si>
  <si>
    <t>31.510</t>
  </si>
  <si>
    <t>2.696</t>
  </si>
  <si>
    <t>1.173</t>
  </si>
  <si>
    <t>-1.522</t>
  </si>
  <si>
    <t>0.822</t>
  </si>
  <si>
    <t>0.111</t>
  </si>
  <si>
    <t>0.543</t>
  </si>
  <si>
    <t>45.139</t>
  </si>
  <si>
    <t>3.324</t>
  </si>
  <si>
    <t>1.180</t>
  </si>
  <si>
    <t>-2.144</t>
  </si>
  <si>
    <t>0.867</t>
  </si>
  <si>
    <t>0.344</t>
  </si>
  <si>
    <t>1.237</t>
  </si>
  <si>
    <t>14.171</t>
  </si>
  <si>
    <t>3.844</t>
  </si>
  <si>
    <t>3.807</t>
  </si>
  <si>
    <t>-0.036</t>
  </si>
  <si>
    <t>0.491</t>
  </si>
  <si>
    <t>0.317</t>
  </si>
  <si>
    <t>2.009</t>
  </si>
  <si>
    <t>1.576</t>
  </si>
  <si>
    <t>8.316</t>
  </si>
  <si>
    <t>3.705</t>
  </si>
  <si>
    <t>1.039</t>
  </si>
  <si>
    <t>-2.666</t>
  </si>
  <si>
    <t>0.869</t>
  </si>
  <si>
    <t>0.078</t>
  </si>
  <si>
    <t>0.369</t>
  </si>
  <si>
    <t>1.090</t>
  </si>
  <si>
    <t>30.078</t>
  </si>
  <si>
    <t>3.229</t>
  </si>
  <si>
    <t>0.422</t>
  </si>
  <si>
    <t>-2.807</t>
  </si>
  <si>
    <t>0.970</t>
  </si>
  <si>
    <t>0.019</t>
  </si>
  <si>
    <t>0.084</t>
  </si>
  <si>
    <t>40.642</t>
  </si>
  <si>
    <t>7.181</t>
  </si>
  <si>
    <t>3.808</t>
  </si>
  <si>
    <t>-3.373</t>
  </si>
  <si>
    <t>0.108</t>
  </si>
  <si>
    <t>0.524</t>
  </si>
  <si>
    <t>1.673</t>
  </si>
  <si>
    <t>7.737</t>
  </si>
  <si>
    <t>3.637</t>
  </si>
  <si>
    <t>2.160</t>
  </si>
  <si>
    <t>-1.477</t>
  </si>
  <si>
    <t>0.702</t>
  </si>
  <si>
    <t>0.863</t>
  </si>
  <si>
    <t>1.326</t>
  </si>
  <si>
    <t>11.446</t>
  </si>
  <si>
    <t>3.692</t>
  </si>
  <si>
    <t>2.290</t>
  </si>
  <si>
    <t>-1.402</t>
  </si>
  <si>
    <t>0.692</t>
  </si>
  <si>
    <t>0.803</t>
  </si>
  <si>
    <t>1.429</t>
  </si>
  <si>
    <t>9.701</t>
  </si>
  <si>
    <t>2.577</t>
  </si>
  <si>
    <t>1.051</t>
  </si>
  <si>
    <t>-1.526</t>
  </si>
  <si>
    <t>0.807</t>
  </si>
  <si>
    <t>0.140</t>
  </si>
  <si>
    <t>0.708</t>
  </si>
  <si>
    <t>1.157</t>
  </si>
  <si>
    <t>19.173</t>
  </si>
  <si>
    <t>2.632</t>
  </si>
  <si>
    <t>4.245</t>
  </si>
  <si>
    <t>1.613</t>
  </si>
  <si>
    <t>0.487</t>
  </si>
  <si>
    <t>0.385</t>
  </si>
  <si>
    <t>2.717</t>
  </si>
  <si>
    <t>1.467</t>
  </si>
  <si>
    <t>9.265</t>
  </si>
  <si>
    <t>2.968</t>
  </si>
  <si>
    <t>5.058</t>
  </si>
  <si>
    <t>2.090</t>
  </si>
  <si>
    <t>0.387</t>
  </si>
  <si>
    <t>2.744</t>
  </si>
  <si>
    <t>1.468</t>
  </si>
  <si>
    <t>9.248</t>
  </si>
  <si>
    <t>5.582</t>
  </si>
  <si>
    <t>1.285</t>
  </si>
  <si>
    <t>-4.297</t>
  </si>
  <si>
    <t>0.038</t>
  </si>
  <si>
    <t>0.170</t>
  </si>
  <si>
    <t>1.469</t>
  </si>
  <si>
    <t>9.238</t>
  </si>
  <si>
    <t>5.555</t>
  </si>
  <si>
    <t>1.194</t>
  </si>
  <si>
    <t>-4.361</t>
  </si>
  <si>
    <t>0.923</t>
  </si>
  <si>
    <t>0.033</t>
  </si>
  <si>
    <t>0.148</t>
  </si>
  <si>
    <t>1.420</t>
  </si>
  <si>
    <t>9.829</t>
  </si>
  <si>
    <t>2.606</t>
  </si>
  <si>
    <t>0.233</t>
  </si>
  <si>
    <t>-2.373</t>
  </si>
  <si>
    <t>102.840</t>
  </si>
  <si>
    <t>2.760</t>
  </si>
  <si>
    <t>-2.526</t>
  </si>
  <si>
    <t>88.609</t>
  </si>
  <si>
    <t>108.544</t>
  </si>
  <si>
    <t>1.434</t>
  </si>
  <si>
    <t>0.265</t>
  </si>
  <si>
    <t>-1.169</t>
  </si>
  <si>
    <t>84.425</t>
  </si>
  <si>
    <t>1.133</t>
  </si>
  <si>
    <t>-1.681</t>
  </si>
  <si>
    <t>84.657</t>
  </si>
  <si>
    <t>-1.592</t>
  </si>
  <si>
    <t>66.800</t>
  </si>
  <si>
    <t>0.840</t>
  </si>
  <si>
    <t>-1.952</t>
  </si>
  <si>
    <t>359.483</t>
  </si>
  <si>
    <t>2.105</t>
  </si>
  <si>
    <t>-1.149</t>
  </si>
  <si>
    <t>89.243</t>
  </si>
  <si>
    <t>4.118</t>
  </si>
  <si>
    <t>4.075</t>
  </si>
  <si>
    <t>-0.043</t>
  </si>
  <si>
    <t>1.407</t>
  </si>
  <si>
    <t>10.004</t>
  </si>
  <si>
    <t>3.500</t>
  </si>
  <si>
    <t>1.648</t>
  </si>
  <si>
    <t>-1.852</t>
  </si>
  <si>
    <t>0.834</t>
  </si>
  <si>
    <t>0.612</t>
  </si>
  <si>
    <t>1.140</t>
  </si>
  <si>
    <t>21.018</t>
  </si>
  <si>
    <t>4.752</t>
  </si>
  <si>
    <t>10.429</t>
  </si>
  <si>
    <t>5.677</t>
  </si>
  <si>
    <t>0.350</t>
  </si>
  <si>
    <t>4.153</t>
  </si>
  <si>
    <t>1.535</t>
  </si>
  <si>
    <t>8.623</t>
  </si>
  <si>
    <t>4.793</t>
  </si>
  <si>
    <t>8.367</t>
  </si>
  <si>
    <t>3.575</t>
  </si>
  <si>
    <t>0.461</t>
  </si>
  <si>
    <t>2.759</t>
  </si>
  <si>
    <t>1.529</t>
  </si>
  <si>
    <t>8.671</t>
  </si>
  <si>
    <t>4.300</t>
  </si>
  <si>
    <t>7.764</t>
  </si>
  <si>
    <t>3.464</t>
  </si>
  <si>
    <t>0.450</t>
  </si>
  <si>
    <t>2.967</t>
  </si>
  <si>
    <t>1.510</t>
  </si>
  <si>
    <t>8.838</t>
  </si>
  <si>
    <t>2.928</t>
  </si>
  <si>
    <t>2.074</t>
  </si>
  <si>
    <t>-0.855</t>
  </si>
  <si>
    <t>0.710</t>
  </si>
  <si>
    <t>1.265</t>
  </si>
  <si>
    <t>1.138</t>
  </si>
  <si>
    <t>21.204</t>
  </si>
  <si>
    <t>3.881</t>
  </si>
  <si>
    <t>4.706</t>
  </si>
  <si>
    <t>1.700</t>
  </si>
  <si>
    <t>1.396</t>
  </si>
  <si>
    <t>10.170</t>
  </si>
  <si>
    <t>3.800</t>
  </si>
  <si>
    <t>3.312</t>
  </si>
  <si>
    <t>-0.488</t>
  </si>
  <si>
    <t>0.756</t>
  </si>
  <si>
    <t>0.165</t>
  </si>
  <si>
    <t>0.855</t>
  </si>
  <si>
    <t>10.468</t>
  </si>
  <si>
    <t>4.910</t>
  </si>
  <si>
    <t>9.657</t>
  </si>
  <si>
    <t>4.747</t>
  </si>
  <si>
    <t>0.394</t>
  </si>
  <si>
    <t>0.452</t>
  </si>
  <si>
    <t>3.582</t>
  </si>
  <si>
    <t>1.532</t>
  </si>
  <si>
    <t>8.644</t>
  </si>
  <si>
    <t>4.141</t>
  </si>
  <si>
    <t>6.587</t>
  </si>
  <si>
    <t>2.446</t>
  </si>
  <si>
    <t>0.360</t>
  </si>
  <si>
    <t>2.440</t>
  </si>
  <si>
    <t>1.480</t>
  </si>
  <si>
    <t>9.125</t>
  </si>
  <si>
    <t>4.113</t>
  </si>
  <si>
    <t>5.124</t>
  </si>
  <si>
    <t>0.622</t>
  </si>
  <si>
    <t>0.248</t>
  </si>
  <si>
    <t>9.233</t>
  </si>
  <si>
    <t>4.242</t>
  </si>
  <si>
    <t>5.910</t>
  </si>
  <si>
    <t>1.668</t>
  </si>
  <si>
    <t>0.572</t>
  </si>
  <si>
    <t>0.288</t>
  </si>
  <si>
    <t>1.755</t>
  </si>
  <si>
    <t>9.011</t>
  </si>
  <si>
    <t>3.864</t>
  </si>
  <si>
    <t>2.439</t>
  </si>
  <si>
    <t>-1.425</t>
  </si>
  <si>
    <t>0.118</t>
  </si>
  <si>
    <t>0.578</t>
  </si>
  <si>
    <t>11.190</t>
  </si>
  <si>
    <t>3.876</t>
  </si>
  <si>
    <t>4.660</t>
  </si>
  <si>
    <t>0.784</t>
  </si>
  <si>
    <t>0.608</t>
  </si>
  <si>
    <t>0.280</t>
  </si>
  <si>
    <t>1.690</t>
  </si>
  <si>
    <t>1.395</t>
  </si>
  <si>
    <t>10.176</t>
  </si>
  <si>
    <t>1.942</t>
  </si>
  <si>
    <t>-0.892</t>
  </si>
  <si>
    <t>1.075</t>
  </si>
  <si>
    <t>18.772</t>
  </si>
  <si>
    <t>2.520</t>
  </si>
  <si>
    <t>0.746</t>
  </si>
  <si>
    <t>-1.774</t>
  </si>
  <si>
    <t>89.817</t>
  </si>
  <si>
    <t>2.535</t>
  </si>
  <si>
    <t>0.221</t>
  </si>
  <si>
    <t>-2.314</t>
  </si>
  <si>
    <t>109.585</t>
  </si>
  <si>
    <t>2.703</t>
  </si>
  <si>
    <t>0.971</t>
  </si>
  <si>
    <t>76.063</t>
  </si>
  <si>
    <t>2.782</t>
  </si>
  <si>
    <t>0.966</t>
  </si>
  <si>
    <t>-1.816</t>
  </si>
  <si>
    <t>78.461</t>
  </si>
  <si>
    <t>-2.364</t>
  </si>
  <si>
    <t>91.859</t>
  </si>
  <si>
    <t>148.659</t>
  </si>
  <si>
    <t>1.222</t>
  </si>
  <si>
    <t>0.329</t>
  </si>
  <si>
    <t>1.050</t>
  </si>
  <si>
    <t>48.601</t>
  </si>
  <si>
    <t>2.755</t>
  </si>
  <si>
    <t>0.821</t>
  </si>
  <si>
    <t>-1.933</t>
  </si>
  <si>
    <t>306.134</t>
  </si>
  <si>
    <t>1.156</t>
  </si>
  <si>
    <t>0.776</t>
  </si>
  <si>
    <t>-0.380</t>
  </si>
  <si>
    <t>0.085</t>
  </si>
  <si>
    <t>121.956</t>
  </si>
  <si>
    <t>112.557</t>
  </si>
  <si>
    <t>0.415</t>
  </si>
  <si>
    <t>79.249</t>
  </si>
  <si>
    <t>0.356</t>
  </si>
  <si>
    <t>-2.455</t>
  </si>
  <si>
    <t>80.036</t>
  </si>
  <si>
    <t>0.325</t>
  </si>
  <si>
    <t>-2.488</t>
  </si>
  <si>
    <t>97.868</t>
  </si>
  <si>
    <t>-2.535</t>
  </si>
  <si>
    <t>450.779</t>
  </si>
  <si>
    <t>-2.174</t>
  </si>
  <si>
    <t>93.798</t>
  </si>
  <si>
    <t>0.535</t>
  </si>
  <si>
    <t>-2.279</t>
  </si>
  <si>
    <t>357.118</t>
  </si>
  <si>
    <t>0.646</t>
  </si>
  <si>
    <t>-2.169</t>
  </si>
  <si>
    <t>100.169</t>
  </si>
  <si>
    <t>1.202</t>
  </si>
  <si>
    <t>75.456</t>
  </si>
  <si>
    <t>3.775</t>
  </si>
  <si>
    <t>0.295</t>
  </si>
  <si>
    <t>-3.480</t>
  </si>
  <si>
    <t>198.626</t>
  </si>
  <si>
    <t>-1.989</t>
  </si>
  <si>
    <t>170.011</t>
  </si>
  <si>
    <t>3.218</t>
  </si>
  <si>
    <t>-2.916</t>
  </si>
  <si>
    <t>0.985</t>
  </si>
  <si>
    <t>0.011</t>
  </si>
  <si>
    <t>0.047</t>
  </si>
  <si>
    <t>1.043</t>
  </si>
  <si>
    <t>55.753</t>
  </si>
  <si>
    <t>3.030</t>
  </si>
  <si>
    <t>5.403</t>
  </si>
  <si>
    <t>2.373</t>
  </si>
  <si>
    <t>0.498</t>
  </si>
  <si>
    <t>0.338</t>
  </si>
  <si>
    <t>2.211</t>
  </si>
  <si>
    <t>1.464</t>
  </si>
  <si>
    <t>9.291</t>
  </si>
  <si>
    <t>8.845</t>
  </si>
  <si>
    <t>16.424</t>
  </si>
  <si>
    <t>7.579</t>
  </si>
  <si>
    <t>0.435</t>
  </si>
  <si>
    <t>3.341</t>
  </si>
  <si>
    <t>16.818</t>
  </si>
  <si>
    <t>3.088</t>
  </si>
  <si>
    <t>-2.295</t>
  </si>
  <si>
    <t>0.942</t>
  </si>
  <si>
    <t>1.110</t>
  </si>
  <si>
    <t>25.433</t>
  </si>
  <si>
    <t>3.782</t>
  </si>
  <si>
    <t>2.574</t>
  </si>
  <si>
    <t>-1.208</t>
  </si>
  <si>
    <t>0.662</t>
  </si>
  <si>
    <t>1.421</t>
  </si>
  <si>
    <t>9.808</t>
  </si>
  <si>
    <t>0.271</t>
  </si>
  <si>
    <t>-2.544</t>
  </si>
  <si>
    <t>274.073</t>
  </si>
  <si>
    <t>-2.545</t>
  </si>
  <si>
    <t>465.535</t>
  </si>
  <si>
    <t>2.778</t>
  </si>
  <si>
    <t>0.470</t>
  </si>
  <si>
    <t>-2.309</t>
  </si>
  <si>
    <t>153.031</t>
  </si>
  <si>
    <t>2.212</t>
  </si>
  <si>
    <t>-1.688</t>
  </si>
  <si>
    <t>285.634</t>
  </si>
  <si>
    <t>1.141</t>
  </si>
  <si>
    <t>0.879</t>
  </si>
  <si>
    <t>-0.262</t>
  </si>
  <si>
    <t>0.843</t>
  </si>
  <si>
    <t>68.519</t>
  </si>
  <si>
    <t>0.635</t>
  </si>
  <si>
    <t>-2.180</t>
  </si>
  <si>
    <t>101.959</t>
  </si>
  <si>
    <t>-2.709</t>
  </si>
  <si>
    <t>193.765</t>
  </si>
  <si>
    <t>-2.316</t>
  </si>
  <si>
    <t>214.415</t>
  </si>
  <si>
    <t>2.282</t>
  </si>
  <si>
    <t>0.501</t>
  </si>
  <si>
    <t>-1.781</t>
  </si>
  <si>
    <t>320.895</t>
  </si>
  <si>
    <t>2.424</t>
  </si>
  <si>
    <t>0.149</t>
  </si>
  <si>
    <t>-2.275</t>
  </si>
  <si>
    <t>311.265</t>
  </si>
  <si>
    <t>1.221</t>
  </si>
  <si>
    <t>0.135</t>
  </si>
  <si>
    <t>-1.086</t>
  </si>
  <si>
    <t>123.761</t>
  </si>
  <si>
    <t>1.196</t>
  </si>
  <si>
    <t>-1.619</t>
  </si>
  <si>
    <t>78.739</t>
  </si>
  <si>
    <t>0.105</t>
  </si>
  <si>
    <t>-2.710</t>
  </si>
  <si>
    <t>146.426</t>
  </si>
  <si>
    <t>-2.496</t>
  </si>
  <si>
    <t>114.321</t>
  </si>
  <si>
    <t>112.424</t>
  </si>
  <si>
    <t>141.493</t>
  </si>
  <si>
    <t>2.730</t>
  </si>
  <si>
    <t>-1.508</t>
  </si>
  <si>
    <t>0.948</t>
  </si>
  <si>
    <t>59.672</t>
  </si>
  <si>
    <t>-1.945</t>
  </si>
  <si>
    <t>93.541</t>
  </si>
  <si>
    <t>5.434</t>
  </si>
  <si>
    <t>-4.618</t>
  </si>
  <si>
    <t>134.547</t>
  </si>
  <si>
    <t>2.716</t>
  </si>
  <si>
    <t>0.763</t>
  </si>
  <si>
    <t>-1.953</t>
  </si>
  <si>
    <t>325.246</t>
  </si>
  <si>
    <t>-2.740</t>
  </si>
  <si>
    <t>131.130</t>
  </si>
  <si>
    <t>0.573</t>
  </si>
  <si>
    <t>-2.241</t>
  </si>
  <si>
    <t>287.097</t>
  </si>
  <si>
    <t>-2.744</t>
  </si>
  <si>
    <t>129.627</t>
  </si>
  <si>
    <t>2.773</t>
  </si>
  <si>
    <t>-2.346</t>
  </si>
  <si>
    <t>91.695</t>
  </si>
  <si>
    <t>2.733</t>
  </si>
  <si>
    <t>0.747</t>
  </si>
  <si>
    <t>-1.986</t>
  </si>
  <si>
    <t>89.187</t>
  </si>
  <si>
    <t>2.798</t>
  </si>
  <si>
    <t>0.445</t>
  </si>
  <si>
    <t>-2.352</t>
  </si>
  <si>
    <t>187.196</t>
  </si>
  <si>
    <t>160.744</t>
  </si>
  <si>
    <t>0.568</t>
  </si>
  <si>
    <t>-0.425</t>
  </si>
  <si>
    <t>0.959</t>
  </si>
  <si>
    <t>0.070</t>
  </si>
  <si>
    <t>230.127</t>
  </si>
  <si>
    <t>3.195</t>
  </si>
  <si>
    <t>2.546</t>
  </si>
  <si>
    <t>-0.649</t>
  </si>
  <si>
    <t>0.714</t>
  </si>
  <si>
    <t>0.224</t>
  </si>
  <si>
    <t>15.066</t>
  </si>
  <si>
    <t>2.729</t>
  </si>
  <si>
    <t>0.473</t>
  </si>
  <si>
    <t>-2.255</t>
  </si>
  <si>
    <t>162.078</t>
  </si>
  <si>
    <t>132.889</t>
  </si>
  <si>
    <t>0.704</t>
  </si>
  <si>
    <t>-2.108</t>
  </si>
  <si>
    <t>90.883</t>
  </si>
  <si>
    <t>0.837</t>
  </si>
  <si>
    <t>-1.978</t>
  </si>
  <si>
    <t>107.935</t>
  </si>
  <si>
    <t>0.426</t>
  </si>
  <si>
    <t>-2.386</t>
  </si>
  <si>
    <t>85.478</t>
  </si>
  <si>
    <t>2.104</t>
  </si>
  <si>
    <t>-2.032</t>
  </si>
  <si>
    <t>182.500</t>
  </si>
  <si>
    <t>-2.290</t>
  </si>
  <si>
    <t>384.750</t>
  </si>
  <si>
    <t>2.318</t>
  </si>
  <si>
    <t>0.302</t>
  </si>
  <si>
    <t>-2.016</t>
  </si>
  <si>
    <t>88.776</t>
  </si>
  <si>
    <t>-2.303</t>
  </si>
  <si>
    <t>215.440</t>
  </si>
  <si>
    <t>2.738</t>
  </si>
  <si>
    <t>0.481</t>
  </si>
  <si>
    <t>-2.258</t>
  </si>
  <si>
    <t>130.771</t>
  </si>
  <si>
    <t>2.385</t>
  </si>
  <si>
    <t>153.397</t>
  </si>
  <si>
    <t>410.227</t>
  </si>
  <si>
    <t>1.235</t>
  </si>
  <si>
    <t>0.982</t>
  </si>
  <si>
    <t>-0.253</t>
  </si>
  <si>
    <t>0.836</t>
  </si>
  <si>
    <t>0.043</t>
  </si>
  <si>
    <t>88.255</t>
  </si>
  <si>
    <t>1.417</t>
  </si>
  <si>
    <t>-1.346</t>
  </si>
  <si>
    <t>370.993</t>
  </si>
  <si>
    <t>0.429</t>
  </si>
  <si>
    <t>-2.385</t>
  </si>
  <si>
    <t>88.883</t>
  </si>
  <si>
    <t>2.766</t>
  </si>
  <si>
    <t>-2.693</t>
  </si>
  <si>
    <t>74.581</t>
  </si>
  <si>
    <t>1.266</t>
  </si>
  <si>
    <t>0.504</t>
  </si>
  <si>
    <t>-0.762</t>
  </si>
  <si>
    <t>97.167</t>
  </si>
  <si>
    <t>-2.598</t>
  </si>
  <si>
    <t>152.035</t>
  </si>
  <si>
    <t>1.129</t>
  </si>
  <si>
    <t>0.204</t>
  </si>
  <si>
    <t>-0.926</t>
  </si>
  <si>
    <t>103.664</t>
  </si>
  <si>
    <t>-2.733</t>
  </si>
  <si>
    <t>119.625</t>
  </si>
  <si>
    <t>189.543</t>
  </si>
  <si>
    <t>0.076</t>
  </si>
  <si>
    <t>-2.738</t>
  </si>
  <si>
    <t>115.336</t>
  </si>
  <si>
    <t>2.314</t>
  </si>
  <si>
    <t>0.418</t>
  </si>
  <si>
    <t>-1.896</t>
  </si>
  <si>
    <t>101.818</t>
  </si>
  <si>
    <t>2.747</t>
  </si>
  <si>
    <t>-2.672</t>
  </si>
  <si>
    <t>75.361</t>
  </si>
  <si>
    <t>0.351</t>
  </si>
  <si>
    <t>-0.878</t>
  </si>
  <si>
    <t>1.047</t>
  </si>
  <si>
    <t>51.436</t>
  </si>
  <si>
    <t>-2.320</t>
  </si>
  <si>
    <t>202.470</t>
  </si>
  <si>
    <t>1.094</t>
  </si>
  <si>
    <t>-1.700</t>
  </si>
  <si>
    <t>0.995</t>
  </si>
  <si>
    <t>71.015</t>
  </si>
  <si>
    <t>3.954</t>
  </si>
  <si>
    <t>-0.078</t>
  </si>
  <si>
    <t>1.192</t>
  </si>
  <si>
    <t>1.370</t>
  </si>
  <si>
    <t>10.581</t>
  </si>
  <si>
    <t>-2.731</t>
  </si>
  <si>
    <t>121.865</t>
  </si>
  <si>
    <t>0.945</t>
  </si>
  <si>
    <t>-1.862</t>
  </si>
  <si>
    <t>82.716</t>
  </si>
  <si>
    <t>1.241</t>
  </si>
  <si>
    <t>163.728</t>
  </si>
  <si>
    <t>0.227</t>
  </si>
  <si>
    <t>-2.588</t>
  </si>
  <si>
    <t>390.316</t>
  </si>
  <si>
    <t>0.322</t>
  </si>
  <si>
    <t>-2.493</t>
  </si>
  <si>
    <t>81.468</t>
  </si>
  <si>
    <t>1.224</t>
  </si>
  <si>
    <t>-0.989</t>
  </si>
  <si>
    <t>371.785</t>
  </si>
  <si>
    <t>-2.247</t>
  </si>
  <si>
    <t>199.142</t>
  </si>
  <si>
    <t>0.458</t>
  </si>
  <si>
    <t>-2.302</t>
  </si>
  <si>
    <t>102.530</t>
  </si>
  <si>
    <t>2.448</t>
  </si>
  <si>
    <t>-1.712</t>
  </si>
  <si>
    <t>103.078</t>
  </si>
  <si>
    <t>0.474</t>
  </si>
  <si>
    <t>-2.261</t>
  </si>
  <si>
    <t>163.242</t>
  </si>
  <si>
    <t>-2.313</t>
  </si>
  <si>
    <t>140.567</t>
  </si>
  <si>
    <t>1.741</t>
  </si>
  <si>
    <t>-1.613</t>
  </si>
  <si>
    <t>140.509</t>
  </si>
  <si>
    <t>445.868</t>
  </si>
  <si>
    <t>0.153</t>
  </si>
  <si>
    <t>-0.401</t>
  </si>
  <si>
    <t>75.986</t>
  </si>
  <si>
    <t>1.195</t>
  </si>
  <si>
    <t>-0.694</t>
  </si>
  <si>
    <t>82.695</t>
  </si>
  <si>
    <t>2.515</t>
  </si>
  <si>
    <t>0.411</t>
  </si>
  <si>
    <t>-2.104</t>
  </si>
  <si>
    <t>92.167</t>
  </si>
  <si>
    <t>1.240</t>
  </si>
  <si>
    <t>-1.027</t>
  </si>
  <si>
    <t>203.555</t>
  </si>
  <si>
    <t>0.298</t>
  </si>
  <si>
    <t>-2.509</t>
  </si>
  <si>
    <t>70.023</t>
  </si>
  <si>
    <t>2.803</t>
  </si>
  <si>
    <t>0.800</t>
  </si>
  <si>
    <t>210.033</t>
  </si>
  <si>
    <t>1.143</t>
  </si>
  <si>
    <t>-0.112</t>
  </si>
  <si>
    <t>20.819</t>
  </si>
  <si>
    <t>0.551</t>
  </si>
  <si>
    <t>-2.264</t>
  </si>
  <si>
    <t>480.472</t>
  </si>
  <si>
    <t>2.684</t>
  </si>
  <si>
    <t>-2.029</t>
  </si>
  <si>
    <t>70.970</t>
  </si>
  <si>
    <t>-2.137</t>
  </si>
  <si>
    <t>93.708</t>
  </si>
  <si>
    <t>1.228</t>
  </si>
  <si>
    <t>-1.156</t>
  </si>
  <si>
    <t>143.587</t>
  </si>
  <si>
    <t>1.752</t>
  </si>
  <si>
    <t>0.611</t>
  </si>
  <si>
    <t>-1.142</t>
  </si>
  <si>
    <t>164.147</t>
  </si>
  <si>
    <t>0.083</t>
  </si>
  <si>
    <t>-1.143</t>
  </si>
  <si>
    <t>133.970</t>
  </si>
  <si>
    <t>-2.719</t>
  </si>
  <si>
    <t>97.017</t>
  </si>
  <si>
    <t>113.993</t>
  </si>
  <si>
    <t>1.374</t>
  </si>
  <si>
    <t>0.416</t>
  </si>
  <si>
    <t>-0.958</t>
  </si>
  <si>
    <t>75.213</t>
  </si>
  <si>
    <t>0.465</t>
  </si>
  <si>
    <t>113.994</t>
  </si>
  <si>
    <t>74.034</t>
  </si>
  <si>
    <t>2.367</t>
  </si>
  <si>
    <t>-1.549</t>
  </si>
  <si>
    <t>75.713</t>
  </si>
  <si>
    <t>0.374</t>
  </si>
  <si>
    <t>-2.250</t>
  </si>
  <si>
    <t>73.083</t>
  </si>
  <si>
    <t>1.319</t>
  </si>
  <si>
    <t>0.861</t>
  </si>
  <si>
    <t>0.964</t>
  </si>
  <si>
    <t>72.620</t>
  </si>
  <si>
    <t>3.568</t>
  </si>
  <si>
    <t>3.219</t>
  </si>
  <si>
    <t>-0.349</t>
  </si>
  <si>
    <t>0.716</t>
  </si>
  <si>
    <t>0.210</t>
  </si>
  <si>
    <t>11.441</t>
  </si>
  <si>
    <t>3.779</t>
  </si>
  <si>
    <t>2.970</t>
  </si>
  <si>
    <t>-0.809</t>
  </si>
  <si>
    <t>0.765</t>
  </si>
  <si>
    <t>0.169</t>
  </si>
  <si>
    <t>0.882</t>
  </si>
  <si>
    <t>1.349</t>
  </si>
  <si>
    <t>10.959</t>
  </si>
  <si>
    <t>3.886</t>
  </si>
  <si>
    <t>3.970</t>
  </si>
  <si>
    <t>0.693</t>
  </si>
  <si>
    <t>10.464</t>
  </si>
  <si>
    <t>-1.981</t>
  </si>
  <si>
    <t>311.057</t>
  </si>
  <si>
    <t>-2.141</t>
  </si>
  <si>
    <t>76.315</t>
  </si>
  <si>
    <t>2.777</t>
  </si>
  <si>
    <t>0.851</t>
  </si>
  <si>
    <t>-1.927</t>
  </si>
  <si>
    <t>322.908</t>
  </si>
  <si>
    <t>3.165</t>
  </si>
  <si>
    <t>-2.783</t>
  </si>
  <si>
    <t>0.018</t>
  </si>
  <si>
    <t>38.695</t>
  </si>
  <si>
    <t>4.749</t>
  </si>
  <si>
    <t>0.508</t>
  </si>
  <si>
    <t>-4.241</t>
  </si>
  <si>
    <t>0.030</t>
  </si>
  <si>
    <t>14.238</t>
  </si>
  <si>
    <t>5.421</t>
  </si>
  <si>
    <t>1.245</t>
  </si>
  <si>
    <t>-4.176</t>
  </si>
  <si>
    <t>0.926</t>
  </si>
  <si>
    <t>1.514</t>
  </si>
  <si>
    <t>8.801</t>
  </si>
  <si>
    <t>-0.939</t>
  </si>
  <si>
    <t>67.952</t>
  </si>
  <si>
    <t>3.045</t>
  </si>
  <si>
    <t>0.378</t>
  </si>
  <si>
    <t>-2.668</t>
  </si>
  <si>
    <t>0.975</t>
  </si>
  <si>
    <t>59.671</t>
  </si>
  <si>
    <t>2.671</t>
  </si>
  <si>
    <t>1.170</t>
  </si>
  <si>
    <t>-1.501</t>
  </si>
  <si>
    <t>0.931</t>
  </si>
  <si>
    <t>0.006</t>
  </si>
  <si>
    <t>70.095</t>
  </si>
  <si>
    <t>2.673</t>
  </si>
  <si>
    <t>0.299</t>
  </si>
  <si>
    <t>-2.374</t>
  </si>
  <si>
    <t>150.599</t>
  </si>
  <si>
    <t>210.546</t>
  </si>
  <si>
    <t>0.104</t>
  </si>
  <si>
    <t>-2.711</t>
  </si>
  <si>
    <t>96.505</t>
  </si>
  <si>
    <t>1.191</t>
  </si>
  <si>
    <t>-1.120</t>
  </si>
  <si>
    <t>77.312</t>
  </si>
  <si>
    <t>-2.452</t>
  </si>
  <si>
    <t>80.692</t>
  </si>
  <si>
    <t>-1.151</t>
  </si>
  <si>
    <t>168.307</t>
  </si>
  <si>
    <t>-2.353</t>
  </si>
  <si>
    <t>152.895</t>
  </si>
  <si>
    <t>1.274</t>
  </si>
  <si>
    <t>0.262</t>
  </si>
  <si>
    <t>-1.012</t>
  </si>
  <si>
    <t>134.302</t>
  </si>
  <si>
    <t>-2.550</t>
  </si>
  <si>
    <t>407.990</t>
  </si>
  <si>
    <t>1.263</t>
  </si>
  <si>
    <t>-1.191</t>
  </si>
  <si>
    <t>123.646</t>
  </si>
  <si>
    <t>2.482</t>
  </si>
  <si>
    <t>0.509</t>
  </si>
  <si>
    <t>-1.973</t>
  </si>
  <si>
    <t>269.840</t>
  </si>
  <si>
    <t>-2.306</t>
  </si>
  <si>
    <t>314.680</t>
  </si>
  <si>
    <t>2.195</t>
  </si>
  <si>
    <t>-1.956</t>
  </si>
  <si>
    <t>146.595</t>
  </si>
  <si>
    <t>1.381</t>
  </si>
  <si>
    <t>0.266</t>
  </si>
  <si>
    <t>-1.115</t>
  </si>
  <si>
    <t>91.079</t>
  </si>
  <si>
    <t>0.097</t>
  </si>
  <si>
    <t>86.406</t>
  </si>
  <si>
    <t>2.395</t>
  </si>
  <si>
    <t>-2.160</t>
  </si>
  <si>
    <t>131.511</t>
  </si>
  <si>
    <t>-2.464</t>
  </si>
  <si>
    <t>86.751</t>
  </si>
  <si>
    <t>161.187</t>
  </si>
  <si>
    <t>2.509</t>
  </si>
  <si>
    <t>0.094</t>
  </si>
  <si>
    <t>-2.416</t>
  </si>
  <si>
    <t>215.220</t>
  </si>
  <si>
    <t>0.081</t>
  </si>
  <si>
    <t>121.030</t>
  </si>
  <si>
    <t>86.068</t>
  </si>
  <si>
    <t>138.133</t>
  </si>
  <si>
    <t>-0.815</t>
  </si>
  <si>
    <t>293.260</t>
  </si>
  <si>
    <t>2.021</t>
  </si>
  <si>
    <t>-2.019</t>
  </si>
  <si>
    <t>500.819</t>
  </si>
  <si>
    <t>72.734</t>
  </si>
  <si>
    <t>-2.340</t>
  </si>
  <si>
    <t>113.903</t>
  </si>
  <si>
    <t>1.579</t>
  </si>
  <si>
    <t>-0.581</t>
  </si>
  <si>
    <t>0.025</t>
  </si>
  <si>
    <t>69.117</t>
  </si>
  <si>
    <t>2.690</t>
  </si>
  <si>
    <t>0.239</t>
  </si>
  <si>
    <t>-2.451</t>
  </si>
  <si>
    <t>105.874</t>
  </si>
  <si>
    <t>2.754</t>
  </si>
  <si>
    <t>-2.683</t>
  </si>
  <si>
    <t>78.279</t>
  </si>
  <si>
    <t>1.186</t>
  </si>
  <si>
    <t>-1.629</t>
  </si>
  <si>
    <t>81.270</t>
  </si>
  <si>
    <t>2.540</t>
  </si>
  <si>
    <t>-1.398</t>
  </si>
  <si>
    <t>0.021</t>
  </si>
  <si>
    <t>1.038</t>
  </si>
  <si>
    <t>61.890</t>
  </si>
  <si>
    <t>-2.317</t>
  </si>
  <si>
    <t>237.032</t>
  </si>
  <si>
    <t>-1.875</t>
  </si>
  <si>
    <t>108.764</t>
  </si>
  <si>
    <t>1.325</t>
  </si>
  <si>
    <t>-1.254</t>
  </si>
  <si>
    <t>167.980</t>
  </si>
  <si>
    <t>1.233</t>
  </si>
  <si>
    <t>0.541</t>
  </si>
  <si>
    <t>-0.692</t>
  </si>
  <si>
    <t>79.886</t>
  </si>
  <si>
    <t>2.517</t>
  </si>
  <si>
    <t>-2.049</t>
  </si>
  <si>
    <t>147.850</t>
  </si>
  <si>
    <t>3.573</t>
  </si>
  <si>
    <t>2.505</t>
  </si>
  <si>
    <t>-1.068</t>
  </si>
  <si>
    <t>0.787</t>
  </si>
  <si>
    <t>1.313</t>
  </si>
  <si>
    <t>11.740</t>
  </si>
  <si>
    <t>0.286</t>
  </si>
  <si>
    <t>-2.529</t>
  </si>
  <si>
    <t>187.278</t>
  </si>
  <si>
    <t>-0.734</t>
  </si>
  <si>
    <t>76.299</t>
  </si>
  <si>
    <t>-2.415</t>
  </si>
  <si>
    <t>105.201</t>
  </si>
  <si>
    <t>1.231</t>
  </si>
  <si>
    <t>0.079</t>
  </si>
  <si>
    <t>-1.153</t>
  </si>
  <si>
    <t>128.962</t>
  </si>
  <si>
    <t>0.183</t>
  </si>
  <si>
    <t>-2.624</t>
  </si>
  <si>
    <t>997.691</t>
  </si>
  <si>
    <t>1.852</t>
  </si>
  <si>
    <t>0.040</t>
  </si>
  <si>
    <t>-1.813</t>
  </si>
  <si>
    <t>161.148</t>
  </si>
  <si>
    <t>2.610</t>
  </si>
  <si>
    <t>-2.609</t>
  </si>
  <si>
    <t>824.614</t>
  </si>
  <si>
    <t>-2.810</t>
  </si>
  <si>
    <t>510.727</t>
  </si>
  <si>
    <t>0.537</t>
  </si>
  <si>
    <t>-2.139</t>
  </si>
  <si>
    <t>307.260</t>
  </si>
  <si>
    <t>2.491</t>
  </si>
  <si>
    <t>-2.420</t>
  </si>
  <si>
    <t>204.334</t>
  </si>
  <si>
    <t>2.764</t>
  </si>
  <si>
    <t>292.743</t>
  </si>
  <si>
    <t>2.691</t>
  </si>
  <si>
    <t>0.213</t>
  </si>
  <si>
    <t>-2.479</t>
  </si>
  <si>
    <t>87.949</t>
  </si>
  <si>
    <t>2.805</t>
  </si>
  <si>
    <t>148.887</t>
  </si>
  <si>
    <t>1.256</t>
  </si>
  <si>
    <t>-1.184</t>
  </si>
  <si>
    <t>173.285</t>
  </si>
  <si>
    <t>0.749</t>
  </si>
  <si>
    <t>254.946</t>
  </si>
  <si>
    <t>0.565</t>
  </si>
  <si>
    <t>208.024</t>
  </si>
  <si>
    <t>3.079</t>
  </si>
  <si>
    <t>-0.789</t>
  </si>
  <si>
    <t>0.717</t>
  </si>
  <si>
    <t>16.713</t>
  </si>
  <si>
    <t>2.757</t>
  </si>
  <si>
    <t>-2.055</t>
  </si>
  <si>
    <t>89.362</t>
  </si>
  <si>
    <t>0.403</t>
  </si>
  <si>
    <t>119.337</t>
  </si>
  <si>
    <t>0.808</t>
  </si>
  <si>
    <t>-2.006</t>
  </si>
  <si>
    <t>100.072</t>
  </si>
  <si>
    <t>0.370</t>
  </si>
  <si>
    <t>-2.445</t>
  </si>
  <si>
    <t>75.567</t>
  </si>
  <si>
    <t>-2.149</t>
  </si>
  <si>
    <t>88.424</t>
  </si>
  <si>
    <t>-2.580</t>
  </si>
  <si>
    <t>131.985</t>
  </si>
  <si>
    <t>0.817</t>
  </si>
  <si>
    <t>94.451</t>
  </si>
  <si>
    <t>0.379</t>
  </si>
  <si>
    <t>-0.846</t>
  </si>
  <si>
    <t>65.591</t>
  </si>
  <si>
    <t>-2.368</t>
  </si>
  <si>
    <t>135.582</t>
  </si>
  <si>
    <t>0.845</t>
  </si>
  <si>
    <t>-1.970</t>
  </si>
  <si>
    <t>135.087</t>
  </si>
  <si>
    <t>-0.703</t>
  </si>
  <si>
    <t>89.317</t>
  </si>
  <si>
    <t>0.734</t>
  </si>
  <si>
    <t>-2.080</t>
  </si>
  <si>
    <t>125.354</t>
  </si>
  <si>
    <t>0.376</t>
  </si>
  <si>
    <t>-2.435</t>
  </si>
  <si>
    <t>73.698</t>
  </si>
  <si>
    <t>0.748</t>
  </si>
  <si>
    <t>-2.054</t>
  </si>
  <si>
    <t>166.668</t>
  </si>
  <si>
    <t>2.699</t>
  </si>
  <si>
    <t>0.838</t>
  </si>
  <si>
    <t>-1.861</t>
  </si>
  <si>
    <t>177.012</t>
  </si>
  <si>
    <t>4.105</t>
  </si>
  <si>
    <t>0.814</t>
  </si>
  <si>
    <t>-3.290</t>
  </si>
  <si>
    <t>0.120</t>
  </si>
  <si>
    <t>1.212</t>
  </si>
  <si>
    <t>2.934</t>
  </si>
  <si>
    <t>1.331</t>
  </si>
  <si>
    <t>-1.603</t>
  </si>
  <si>
    <t>0.059</t>
  </si>
  <si>
    <t>66.401</t>
  </si>
  <si>
    <t>-2.065</t>
  </si>
  <si>
    <t>156.644</t>
  </si>
  <si>
    <t>-1.806</t>
  </si>
  <si>
    <t>79.503</t>
  </si>
  <si>
    <t>-2.272</t>
  </si>
  <si>
    <t>363.052</t>
  </si>
  <si>
    <t>92.953</t>
  </si>
  <si>
    <t>2.663</t>
  </si>
  <si>
    <t>-1.668</t>
  </si>
  <si>
    <t>0.972</t>
  </si>
  <si>
    <t>69.017</t>
  </si>
  <si>
    <t>0.477</t>
  </si>
  <si>
    <t>-2.338</t>
  </si>
  <si>
    <t>129.574</t>
  </si>
  <si>
    <t>2.771</t>
  </si>
  <si>
    <t>-1.829</t>
  </si>
  <si>
    <t>86.452</t>
  </si>
  <si>
    <t>-1.593</t>
  </si>
  <si>
    <t>65.548</t>
  </si>
  <si>
    <t>0.841</t>
  </si>
  <si>
    <t>-1.249</t>
  </si>
  <si>
    <t>0.996</t>
  </si>
  <si>
    <t>2180.797</t>
  </si>
  <si>
    <t>2.618</t>
  </si>
  <si>
    <t>-1.841</t>
  </si>
  <si>
    <t>99.388</t>
  </si>
  <si>
    <t>-2.164</t>
  </si>
  <si>
    <t>70.609</t>
  </si>
  <si>
    <t>0.687</t>
  </si>
  <si>
    <t>-2.128</t>
  </si>
  <si>
    <t>94.739</t>
  </si>
  <si>
    <t>-2.737</t>
  </si>
  <si>
    <t>78.260</t>
  </si>
  <si>
    <t>0.795</t>
  </si>
  <si>
    <t>-1.994</t>
  </si>
  <si>
    <t>167.810</t>
  </si>
  <si>
    <t>-1.979</t>
  </si>
  <si>
    <t>92.336</t>
  </si>
  <si>
    <t>2.526</t>
  </si>
  <si>
    <t>-1.885</t>
  </si>
  <si>
    <t>116.728</t>
  </si>
  <si>
    <t>-2.333</t>
  </si>
  <si>
    <t>142.766</t>
  </si>
  <si>
    <t>0.859</t>
  </si>
  <si>
    <t>8.608</t>
  </si>
  <si>
    <t>650.380</t>
  </si>
  <si>
    <t>-1.157</t>
  </si>
  <si>
    <t>133.158</t>
  </si>
  <si>
    <t>-2.688</t>
  </si>
  <si>
    <t>196.690</t>
  </si>
  <si>
    <t>-2.330</t>
  </si>
  <si>
    <t>172.420</t>
  </si>
  <si>
    <t>2.740</t>
  </si>
  <si>
    <t>0.466</t>
  </si>
  <si>
    <t>-2.274</t>
  </si>
  <si>
    <t>143.976</t>
  </si>
  <si>
    <t>-2.063</t>
  </si>
  <si>
    <t>296.008</t>
  </si>
  <si>
    <t>-2.097</t>
  </si>
  <si>
    <t>108.103</t>
  </si>
  <si>
    <t>2.774</t>
  </si>
  <si>
    <t>0.659</t>
  </si>
  <si>
    <t>-2.115</t>
  </si>
  <si>
    <t>177.185</t>
  </si>
  <si>
    <t>0.657</t>
  </si>
  <si>
    <t>-2.158</t>
  </si>
  <si>
    <t>85.939</t>
  </si>
  <si>
    <t>2.735</t>
  </si>
  <si>
    <t>-1.914</t>
  </si>
  <si>
    <t>174.149</t>
  </si>
  <si>
    <t>2.654</t>
  </si>
  <si>
    <t>0.228</t>
  </si>
  <si>
    <t>97.895</t>
  </si>
  <si>
    <t>0.559</t>
  </si>
  <si>
    <t>1476.640</t>
  </si>
  <si>
    <t>-2.147</t>
  </si>
  <si>
    <t>84.599</t>
  </si>
  <si>
    <t>2.510</t>
  </si>
  <si>
    <t>-2.090</t>
  </si>
  <si>
    <t>96.282</t>
  </si>
  <si>
    <t>2.749</t>
  </si>
  <si>
    <t>0.203</t>
  </si>
  <si>
    <t>-2.546</t>
  </si>
  <si>
    <t>143.671</t>
  </si>
  <si>
    <t>0.653</t>
  </si>
  <si>
    <t>-2.162</t>
  </si>
  <si>
    <t>95.907</t>
  </si>
  <si>
    <t>0.425</t>
  </si>
  <si>
    <t>-2.391</t>
  </si>
  <si>
    <t>72.713</t>
  </si>
  <si>
    <t>-0.887</t>
  </si>
  <si>
    <t>47.158</t>
  </si>
  <si>
    <t>0.388</t>
  </si>
  <si>
    <t>-2.423</t>
  </si>
  <si>
    <t>84.001</t>
  </si>
  <si>
    <t>-2.347</t>
  </si>
  <si>
    <t>106.754</t>
  </si>
  <si>
    <t>-2.291</t>
  </si>
  <si>
    <t>112.050</t>
  </si>
  <si>
    <t>5.929</t>
  </si>
  <si>
    <t>-5.511</t>
  </si>
  <si>
    <t>204.586</t>
  </si>
  <si>
    <t>0.678</t>
  </si>
  <si>
    <t>-2.136</t>
  </si>
  <si>
    <t>83.926</t>
  </si>
  <si>
    <t>2.808</t>
  </si>
  <si>
    <t>-1.605</t>
  </si>
  <si>
    <t>65.385</t>
  </si>
  <si>
    <t>-1.671</t>
  </si>
  <si>
    <t>73.424</t>
  </si>
  <si>
    <t>4.134</t>
  </si>
  <si>
    <t>6.338</t>
  </si>
  <si>
    <t>2.204</t>
  </si>
  <si>
    <t>0.505</t>
  </si>
  <si>
    <t>2.397</t>
  </si>
  <si>
    <t>1.476</t>
  </si>
  <si>
    <t>9.170</t>
  </si>
  <si>
    <t>0.679</t>
  </si>
  <si>
    <t>90.977</t>
  </si>
  <si>
    <t>4.010</t>
  </si>
  <si>
    <t>-3.261</t>
  </si>
  <si>
    <t>493.380</t>
  </si>
  <si>
    <t>95.810</t>
  </si>
  <si>
    <t>144.229</t>
  </si>
  <si>
    <t>98.514</t>
  </si>
  <si>
    <t>0.276</t>
  </si>
  <si>
    <t>362.858</t>
  </si>
  <si>
    <t>131.808</t>
  </si>
  <si>
    <t>-2.135</t>
  </si>
  <si>
    <t>87.859</t>
  </si>
  <si>
    <t>0.586</t>
  </si>
  <si>
    <t>-2.228</t>
  </si>
  <si>
    <t>278.502</t>
  </si>
  <si>
    <t>-2.020</t>
  </si>
  <si>
    <t>157.513</t>
  </si>
  <si>
    <t>0.497</t>
  </si>
  <si>
    <t>-2.318</t>
  </si>
  <si>
    <t>259.600</t>
  </si>
  <si>
    <t>1.154</t>
  </si>
  <si>
    <t>-1.632</t>
  </si>
  <si>
    <t>0.989</t>
  </si>
  <si>
    <t>83.289</t>
  </si>
  <si>
    <t>300.009</t>
  </si>
  <si>
    <t>0.865</t>
  </si>
  <si>
    <t>-1.947</t>
  </si>
  <si>
    <t>101.070</t>
  </si>
  <si>
    <t>-2.205</t>
  </si>
  <si>
    <t>501.298</t>
  </si>
  <si>
    <t>1.321</t>
  </si>
  <si>
    <t>-0.693</t>
  </si>
  <si>
    <t>110.165</t>
  </si>
  <si>
    <t>198.719</t>
  </si>
  <si>
    <t>96.144</t>
  </si>
  <si>
    <t>-2.130</t>
  </si>
  <si>
    <t>83.624</t>
  </si>
  <si>
    <t>-1.624</t>
  </si>
  <si>
    <t>80.051</t>
  </si>
  <si>
    <t>76.095</t>
  </si>
  <si>
    <t>-1.779</t>
  </si>
  <si>
    <t>78.721</t>
  </si>
  <si>
    <t>-1.682</t>
  </si>
  <si>
    <t>84.144</t>
  </si>
  <si>
    <t>2.169</t>
  </si>
  <si>
    <t>-1.465</t>
  </si>
  <si>
    <t>77.996</t>
  </si>
  <si>
    <t>-1.740</t>
  </si>
  <si>
    <t>0.056</t>
  </si>
  <si>
    <t>121.319</t>
  </si>
  <si>
    <t>157.069</t>
  </si>
  <si>
    <t>1.174</t>
  </si>
  <si>
    <t>-1.640</t>
  </si>
  <si>
    <t>83.473</t>
  </si>
  <si>
    <t>0.894</t>
  </si>
  <si>
    <t>-1.921</t>
  </si>
  <si>
    <t>89.541</t>
  </si>
  <si>
    <t>0.440</t>
  </si>
  <si>
    <t>101.822</t>
  </si>
  <si>
    <t>0.593</t>
  </si>
  <si>
    <t>-2.219</t>
  </si>
  <si>
    <t>247.272</t>
  </si>
  <si>
    <t>0.718</t>
  </si>
  <si>
    <t>-2.096</t>
  </si>
  <si>
    <t>108.225</t>
  </si>
  <si>
    <t>2.742</t>
  </si>
  <si>
    <t>-2.253</t>
  </si>
  <si>
    <t>141.381</t>
  </si>
  <si>
    <t>-0.468</t>
  </si>
  <si>
    <t>0.087</t>
  </si>
  <si>
    <t>160.788</t>
  </si>
  <si>
    <t>0.563</t>
  </si>
  <si>
    <t>-2.252</t>
  </si>
  <si>
    <t>809.496</t>
  </si>
  <si>
    <t>-2.280</t>
  </si>
  <si>
    <t>358.820</t>
  </si>
  <si>
    <t>1.458</t>
  </si>
  <si>
    <t>0.794</t>
  </si>
  <si>
    <t>-0.664</t>
  </si>
  <si>
    <t>0.014</t>
  </si>
  <si>
    <t>0.062</t>
  </si>
  <si>
    <t>80.868</t>
  </si>
  <si>
    <t>0.914</t>
  </si>
  <si>
    <t>-1.899</t>
  </si>
  <si>
    <t>92.073</t>
  </si>
  <si>
    <t>125.127</t>
  </si>
  <si>
    <t>0.335</t>
  </si>
  <si>
    <t>-2.480</t>
  </si>
  <si>
    <t>81.732</t>
  </si>
  <si>
    <t>0.028</t>
  </si>
  <si>
    <t>0.048</t>
  </si>
  <si>
    <t>1.077</t>
  </si>
  <si>
    <t>34.196</t>
  </si>
  <si>
    <t>2.168</t>
  </si>
  <si>
    <t>0.408</t>
  </si>
  <si>
    <t>-1.760</t>
  </si>
  <si>
    <t>103.563</t>
  </si>
  <si>
    <t>0.397</t>
  </si>
  <si>
    <t>-2.417</t>
  </si>
  <si>
    <t>1.037</t>
  </si>
  <si>
    <t>63.694</t>
  </si>
  <si>
    <t>166.665</t>
  </si>
  <si>
    <t>-2.021</t>
  </si>
  <si>
    <t>310.973</t>
  </si>
  <si>
    <t>3.004</t>
  </si>
  <si>
    <t>-2.184</t>
  </si>
  <si>
    <t>103.993</t>
  </si>
  <si>
    <t>4.903</t>
  </si>
  <si>
    <t>5.237</t>
  </si>
  <si>
    <t>0.334</t>
  </si>
  <si>
    <t>0.275</t>
  </si>
  <si>
    <t>1.642</t>
  </si>
  <si>
    <t>1.626</t>
  </si>
  <si>
    <t>7.992</t>
  </si>
  <si>
    <t>8.627</t>
  </si>
  <si>
    <t>4.546</t>
  </si>
  <si>
    <t>-4.081</t>
  </si>
  <si>
    <t>0.744</t>
  </si>
  <si>
    <t>0.528</t>
  </si>
  <si>
    <t>1.651</t>
  </si>
  <si>
    <t>7.853</t>
  </si>
  <si>
    <t>2.840</t>
  </si>
  <si>
    <t>0.434</t>
  </si>
  <si>
    <t>-2.406</t>
  </si>
  <si>
    <t>86.388</t>
  </si>
  <si>
    <t>-2.105</t>
  </si>
  <si>
    <t>116.083</t>
  </si>
  <si>
    <t>84.366</t>
  </si>
  <si>
    <t>-1.825</t>
  </si>
  <si>
    <t>80.933</t>
  </si>
  <si>
    <t>0.436</t>
  </si>
  <si>
    <t>-2.361</t>
  </si>
  <si>
    <t>82.731</t>
  </si>
  <si>
    <t>-1.807</t>
  </si>
  <si>
    <t>80.519</t>
  </si>
  <si>
    <t>-2.337</t>
  </si>
  <si>
    <t>181.661</t>
  </si>
  <si>
    <t>0.762</t>
  </si>
  <si>
    <t>-2.053</t>
  </si>
  <si>
    <t>362.229</t>
  </si>
  <si>
    <t>0.243</t>
  </si>
  <si>
    <t>-2.572</t>
  </si>
  <si>
    <t>1017.769</t>
  </si>
  <si>
    <t>229.658</t>
  </si>
  <si>
    <t>0.157</t>
  </si>
  <si>
    <t>-2.658</t>
  </si>
  <si>
    <t>452.107</t>
  </si>
  <si>
    <t>88.717</t>
  </si>
  <si>
    <t>-1.845</t>
  </si>
  <si>
    <t>272.777</t>
  </si>
  <si>
    <t>0.137</t>
  </si>
  <si>
    <t>157.251</t>
  </si>
  <si>
    <t>2.174</t>
  </si>
  <si>
    <t>-1.431</t>
  </si>
  <si>
    <t>188.156</t>
  </si>
  <si>
    <t>1.227</t>
  </si>
  <si>
    <t>-1.155</t>
  </si>
  <si>
    <t>127.841</t>
  </si>
  <si>
    <t>-2.191</t>
  </si>
  <si>
    <t>141.880</t>
  </si>
  <si>
    <t>1.219</t>
  </si>
  <si>
    <t>-0.665</t>
  </si>
  <si>
    <t>72.774</t>
  </si>
  <si>
    <t>0.782</t>
  </si>
  <si>
    <t>-2.035</t>
  </si>
  <si>
    <t>102.849</t>
  </si>
  <si>
    <t>117.923</t>
  </si>
  <si>
    <t>0.785</t>
  </si>
  <si>
    <t>-2.030</t>
  </si>
  <si>
    <t>116.421</t>
  </si>
  <si>
    <t>-2.549</t>
  </si>
  <si>
    <t>706.514</t>
  </si>
  <si>
    <t>270.440</t>
  </si>
  <si>
    <t>0.396</t>
  </si>
  <si>
    <t>-2.419</t>
  </si>
  <si>
    <t>79.589</t>
  </si>
  <si>
    <t>0.208</t>
  </si>
  <si>
    <t>-2.606</t>
  </si>
  <si>
    <t>273.601</t>
  </si>
  <si>
    <t>0.297</t>
  </si>
  <si>
    <t>-2.512</t>
  </si>
  <si>
    <t>73.965</t>
  </si>
  <si>
    <t>0.604</t>
  </si>
  <si>
    <t>-2.211</t>
  </si>
  <si>
    <t>147.367</t>
  </si>
  <si>
    <t>-2.329</t>
  </si>
  <si>
    <t>135.419</t>
  </si>
  <si>
    <t>1.550</t>
  </si>
  <si>
    <t>-1.378</t>
  </si>
  <si>
    <t>161.183</t>
  </si>
  <si>
    <t>0.900</t>
  </si>
  <si>
    <t>-1.915</t>
  </si>
  <si>
    <t>89.911</t>
  </si>
  <si>
    <t>2.800</t>
  </si>
  <si>
    <t>-2.530</t>
  </si>
  <si>
    <t>210.966</t>
  </si>
  <si>
    <t>0.533</t>
  </si>
  <si>
    <t>-2.281</t>
  </si>
  <si>
    <t>372.537</t>
  </si>
  <si>
    <t>77.584</t>
  </si>
  <si>
    <t>0.202</t>
  </si>
  <si>
    <t>-2.590</t>
  </si>
  <si>
    <t>102.774</t>
  </si>
  <si>
    <t>-1.337</t>
  </si>
  <si>
    <t>223.551</t>
  </si>
  <si>
    <t>0.256</t>
  </si>
  <si>
    <t>-2.559</t>
  </si>
  <si>
    <t>195.134</t>
  </si>
  <si>
    <t>-1.790</t>
  </si>
  <si>
    <t>72.805</t>
  </si>
  <si>
    <t>-2.287</t>
  </si>
  <si>
    <t>281.892</t>
  </si>
  <si>
    <t>2.558</t>
  </si>
  <si>
    <t>-1.743</t>
  </si>
  <si>
    <t>147.096</t>
  </si>
  <si>
    <t>3.150</t>
  </si>
  <si>
    <t>2.377</t>
  </si>
  <si>
    <t>-0.773</t>
  </si>
  <si>
    <t>0.531</t>
  </si>
  <si>
    <t>0.160</t>
  </si>
  <si>
    <t>1.391</t>
  </si>
  <si>
    <t>10.241</t>
  </si>
  <si>
    <t>1.270</t>
  </si>
  <si>
    <t>3.974</t>
  </si>
  <si>
    <t>0.100</t>
  </si>
  <si>
    <t>13.276</t>
  </si>
  <si>
    <t>0.538</t>
  </si>
  <si>
    <t>335.527</t>
  </si>
  <si>
    <t>-2.764</t>
  </si>
  <si>
    <t>270.611</t>
  </si>
  <si>
    <t>0.695</t>
  </si>
  <si>
    <t>-2.109</t>
  </si>
  <si>
    <t>120.270</t>
  </si>
  <si>
    <t>2.745</t>
  </si>
  <si>
    <t>-1.750</t>
  </si>
  <si>
    <t>72.722</t>
  </si>
  <si>
    <t>72.249</t>
  </si>
  <si>
    <t>2.436</t>
  </si>
  <si>
    <t>89.629</t>
  </si>
  <si>
    <t>1.211</t>
  </si>
  <si>
    <t>-0.611</t>
  </si>
  <si>
    <t>83.460</t>
  </si>
  <si>
    <t>0.309</t>
  </si>
  <si>
    <t>-0.812</t>
  </si>
  <si>
    <t>102.705</t>
  </si>
  <si>
    <t>-1.136</t>
  </si>
  <si>
    <t>125.610</t>
  </si>
  <si>
    <t>1.961</t>
  </si>
  <si>
    <t>0.569</t>
  </si>
  <si>
    <t>-1.392</t>
  </si>
  <si>
    <t>320.037</t>
  </si>
  <si>
    <t>1.309</t>
  </si>
  <si>
    <t>0.267</t>
  </si>
  <si>
    <t>-1.043</t>
  </si>
  <si>
    <t>80.479</t>
  </si>
  <si>
    <t>-0.705</t>
  </si>
  <si>
    <t>81.928</t>
  </si>
  <si>
    <t>-2.111</t>
  </si>
  <si>
    <t>96.726</t>
  </si>
  <si>
    <t>0.446</t>
  </si>
  <si>
    <t>-2.369</t>
  </si>
  <si>
    <t>125.714</t>
  </si>
  <si>
    <t>0.645</t>
  </si>
  <si>
    <t>-2.170</t>
  </si>
  <si>
    <t>100.522</t>
  </si>
  <si>
    <t>0.371</t>
  </si>
  <si>
    <t>-2.443</t>
  </si>
  <si>
    <t>81.444</t>
  </si>
  <si>
    <t>-2.067</t>
  </si>
  <si>
    <t>245.040</t>
  </si>
  <si>
    <t>0.529</t>
  </si>
  <si>
    <t>-2.286</t>
  </si>
  <si>
    <t>308.109</t>
  </si>
  <si>
    <t>1.985</t>
  </si>
  <si>
    <t>1.524</t>
  </si>
  <si>
    <t>-0.461</t>
  </si>
  <si>
    <t>0.542</t>
  </si>
  <si>
    <t>0.339</t>
  </si>
  <si>
    <t>2.226</t>
  </si>
  <si>
    <t>58.263</t>
  </si>
  <si>
    <t>-2.623</t>
  </si>
  <si>
    <t>308.306</t>
  </si>
  <si>
    <t>98.002</t>
  </si>
  <si>
    <t>-2.354</t>
  </si>
  <si>
    <t>160.418</t>
  </si>
  <si>
    <t>0.238</t>
  </si>
  <si>
    <t>-2.575</t>
  </si>
  <si>
    <t>88.862</t>
  </si>
  <si>
    <t>-2.122</t>
  </si>
  <si>
    <t>89.669</t>
  </si>
  <si>
    <t>3.585</t>
  </si>
  <si>
    <t>59.216</t>
  </si>
  <si>
    <t>0.829</t>
  </si>
  <si>
    <t>-1.984</t>
  </si>
  <si>
    <t>312.117</t>
  </si>
  <si>
    <t>71.956</t>
  </si>
  <si>
    <t>1.282</t>
  </si>
  <si>
    <t>0.211</t>
  </si>
  <si>
    <t>-1.071</t>
  </si>
  <si>
    <t>210.053</t>
  </si>
  <si>
    <t>-2.308</t>
  </si>
  <si>
    <t>495.049</t>
  </si>
  <si>
    <t>0.624</t>
  </si>
  <si>
    <t>127.557</t>
  </si>
  <si>
    <t>0.381</t>
  </si>
  <si>
    <t>-2.434</t>
  </si>
  <si>
    <t>68.770</t>
  </si>
  <si>
    <t>1.901</t>
  </si>
  <si>
    <t>-1.371</t>
  </si>
  <si>
    <t>216.122</t>
  </si>
  <si>
    <t>89.360</t>
  </si>
  <si>
    <t>-1.977</t>
  </si>
  <si>
    <t>131.508</t>
  </si>
  <si>
    <t>122.484</t>
  </si>
  <si>
    <t>1.316</t>
  </si>
  <si>
    <t>-0.881</t>
  </si>
  <si>
    <t>98.311</t>
  </si>
  <si>
    <t>0.186</t>
  </si>
  <si>
    <t>-2.586</t>
  </si>
  <si>
    <t>746.136</t>
  </si>
  <si>
    <t>0.739</t>
  </si>
  <si>
    <t>-2.073</t>
  </si>
  <si>
    <t>202.807</t>
  </si>
  <si>
    <t>106.479</t>
  </si>
  <si>
    <t>0.454</t>
  </si>
  <si>
    <t>-2.359</t>
  </si>
  <si>
    <t>100.444</t>
  </si>
  <si>
    <t>2.675</t>
  </si>
  <si>
    <t>0.728</t>
  </si>
  <si>
    <t>89.934</t>
  </si>
  <si>
    <t>3.850</t>
  </si>
  <si>
    <t>1.430</t>
  </si>
  <si>
    <t>1.184</t>
  </si>
  <si>
    <t>16.995</t>
  </si>
  <si>
    <t>0.669</t>
  </si>
  <si>
    <t>117.495</t>
  </si>
  <si>
    <t>2.694</t>
  </si>
  <si>
    <t>1.213</t>
  </si>
  <si>
    <t>-1.481</t>
  </si>
  <si>
    <t>59.234</t>
  </si>
  <si>
    <t>0.670</t>
  </si>
  <si>
    <t>97.262</t>
  </si>
  <si>
    <t>109.330</t>
  </si>
  <si>
    <t>0.253</t>
  </si>
  <si>
    <t>-2.507</t>
  </si>
  <si>
    <t>119.279</t>
  </si>
  <si>
    <t>-2.612</t>
  </si>
  <si>
    <t>82.945</t>
  </si>
  <si>
    <t>4.521</t>
  </si>
  <si>
    <t>6.979</t>
  </si>
  <si>
    <t>0.513</t>
  </si>
  <si>
    <t>0.355</t>
  </si>
  <si>
    <t>2.390</t>
  </si>
  <si>
    <t>9.016</t>
  </si>
  <si>
    <t>3.615</t>
  </si>
  <si>
    <t>3.183</t>
  </si>
  <si>
    <t>-0.432</t>
  </si>
  <si>
    <t>1.392</t>
  </si>
  <si>
    <t>13.416</t>
  </si>
  <si>
    <t>3.331</t>
  </si>
  <si>
    <t>4.419</t>
  </si>
  <si>
    <t>0.545</t>
  </si>
  <si>
    <t>2.271</t>
  </si>
  <si>
    <t>1.324</t>
  </si>
  <si>
    <t>11.487</t>
  </si>
  <si>
    <t>3.912</t>
  </si>
  <si>
    <t>10.410</t>
  </si>
  <si>
    <t>0.570</t>
  </si>
  <si>
    <t>-2.245</t>
  </si>
  <si>
    <t>300.921</t>
  </si>
  <si>
    <t>90.652</t>
  </si>
  <si>
    <t>0.241</t>
  </si>
  <si>
    <t>-2.574</t>
  </si>
  <si>
    <t>110.268</t>
  </si>
  <si>
    <t>0.442</t>
  </si>
  <si>
    <t>100.588</t>
  </si>
  <si>
    <t>96.267</t>
  </si>
  <si>
    <t>0.483</t>
  </si>
  <si>
    <t>-2.332</t>
  </si>
  <si>
    <t>200.581</t>
  </si>
  <si>
    <t>-2.536</t>
  </si>
  <si>
    <t>88.338</t>
  </si>
  <si>
    <t>-2.558</t>
  </si>
  <si>
    <t>1387.271</t>
  </si>
  <si>
    <t>-2.564</t>
  </si>
  <si>
    <t>111.762</t>
  </si>
  <si>
    <t>2.762</t>
  </si>
  <si>
    <t>-2.297</t>
  </si>
  <si>
    <t>217.018</t>
  </si>
  <si>
    <t>2.715</t>
  </si>
  <si>
    <t>-2.439</t>
  </si>
  <si>
    <t>305.253</t>
  </si>
  <si>
    <t>-1.959</t>
  </si>
  <si>
    <t>93.279</t>
  </si>
  <si>
    <t>440.917</t>
  </si>
  <si>
    <t>0.549</t>
  </si>
  <si>
    <t>-2.254</t>
  </si>
  <si>
    <t>357.900</t>
  </si>
  <si>
    <t>136.311</t>
  </si>
  <si>
    <t>200.722</t>
  </si>
  <si>
    <t>2.772</t>
  </si>
  <si>
    <t>99.174</t>
  </si>
  <si>
    <t>2.590</t>
  </si>
  <si>
    <t>-1.617</t>
  </si>
  <si>
    <t>86.064</t>
  </si>
  <si>
    <t>0.091</t>
  </si>
  <si>
    <t>125.789</t>
  </si>
  <si>
    <t>1.730</t>
  </si>
  <si>
    <t>-1.488</t>
  </si>
  <si>
    <t>427.143</t>
  </si>
  <si>
    <t>1.198</t>
  </si>
  <si>
    <t>-0.621</t>
  </si>
  <si>
    <t>78.540</t>
  </si>
  <si>
    <t>1.229</t>
  </si>
  <si>
    <t>187.874</t>
  </si>
  <si>
    <t>-2.717</t>
  </si>
  <si>
    <t>215.039</t>
  </si>
  <si>
    <t>0.080</t>
  </si>
  <si>
    <t>-2.724</t>
  </si>
  <si>
    <t>110.747</t>
  </si>
  <si>
    <t>1.984</t>
  </si>
  <si>
    <t>58.953</t>
  </si>
  <si>
    <t>-1.590</t>
  </si>
  <si>
    <t>63.014</t>
  </si>
  <si>
    <t>1.201</t>
  </si>
  <si>
    <t>-1.601</t>
  </si>
  <si>
    <t>65.019</t>
  </si>
  <si>
    <t>-2.718</t>
  </si>
  <si>
    <t>114.017</t>
  </si>
  <si>
    <t>2.651</t>
  </si>
  <si>
    <t>-1.665</t>
  </si>
  <si>
    <t>82.240</t>
  </si>
  <si>
    <t>-2.234</t>
  </si>
  <si>
    <t>209.210</t>
  </si>
  <si>
    <t>0.310</t>
  </si>
  <si>
    <t>-2.463</t>
  </si>
  <si>
    <t>152.263</t>
  </si>
  <si>
    <t>2.843</t>
  </si>
  <si>
    <t>-1.961</t>
  </si>
  <si>
    <t>0.539</t>
  </si>
  <si>
    <t>34.066</t>
  </si>
  <si>
    <t>-2.806</t>
  </si>
  <si>
    <t>1025.287</t>
  </si>
  <si>
    <t>-1.042</t>
  </si>
  <si>
    <t>165.924</t>
  </si>
  <si>
    <t>105.594</t>
  </si>
  <si>
    <t>0.352</t>
  </si>
  <si>
    <t>73.878</t>
  </si>
  <si>
    <t>-0.752</t>
  </si>
  <si>
    <t>79.836</t>
  </si>
  <si>
    <t>-1.196</t>
  </si>
  <si>
    <t>124.010</t>
  </si>
  <si>
    <t>2.683</t>
  </si>
  <si>
    <t>196.518</t>
  </si>
  <si>
    <t>-1.152</t>
  </si>
  <si>
    <t>142.774</t>
  </si>
  <si>
    <t>0.455</t>
  </si>
  <si>
    <t>107.540</t>
  </si>
  <si>
    <t>97.306</t>
  </si>
  <si>
    <t>2.383</t>
  </si>
  <si>
    <t>-2.161</t>
  </si>
  <si>
    <t>219.967</t>
  </si>
  <si>
    <t>2.626</t>
  </si>
  <si>
    <t>0.556</t>
  </si>
  <si>
    <t>-2.070</t>
  </si>
  <si>
    <t>461.103</t>
  </si>
  <si>
    <t>-2.335</t>
  </si>
  <si>
    <t>244.389</t>
  </si>
  <si>
    <t>114.100</t>
  </si>
  <si>
    <t>78.405</t>
  </si>
  <si>
    <t>79.704</t>
  </si>
  <si>
    <t>0.472</t>
  </si>
  <si>
    <t>-2.342</t>
  </si>
  <si>
    <t>159.993</t>
  </si>
  <si>
    <t>2.198</t>
  </si>
  <si>
    <t>-2.197</t>
  </si>
  <si>
    <t>337.460</t>
  </si>
  <si>
    <t>2.580</t>
  </si>
  <si>
    <t>2130.058</t>
  </si>
  <si>
    <t>70.590</t>
  </si>
  <si>
    <t>1.311</t>
  </si>
  <si>
    <t>-1.237</t>
  </si>
  <si>
    <t>171.220</t>
  </si>
  <si>
    <t>2.858</t>
  </si>
  <si>
    <t>-2.779</t>
  </si>
  <si>
    <t>61.254</t>
  </si>
  <si>
    <t>81.177</t>
  </si>
  <si>
    <t>2.468</t>
  </si>
  <si>
    <t>-1.542</t>
  </si>
  <si>
    <t>126.094</t>
  </si>
  <si>
    <t>2.679</t>
  </si>
  <si>
    <t>-2.244</t>
  </si>
  <si>
    <t>84.316</t>
  </si>
  <si>
    <t>-2.282</t>
  </si>
  <si>
    <t>522.912</t>
  </si>
  <si>
    <t>-1.036</t>
  </si>
  <si>
    <t>69.092</t>
  </si>
  <si>
    <t>1.554</t>
  </si>
  <si>
    <t>-1.478</t>
  </si>
  <si>
    <t>129.413</t>
  </si>
  <si>
    <t>2.674</t>
  </si>
  <si>
    <t>-2.600</t>
  </si>
  <si>
    <t>171.442</t>
  </si>
  <si>
    <t>1.329</t>
  </si>
  <si>
    <t>0.294</t>
  </si>
  <si>
    <t>-1.035</t>
  </si>
  <si>
    <t>1.045</t>
  </si>
  <si>
    <t>53.773</t>
  </si>
  <si>
    <t>0.176</t>
  </si>
  <si>
    <t>-2.637</t>
  </si>
  <si>
    <t>199.234</t>
  </si>
  <si>
    <t>-2.587</t>
  </si>
  <si>
    <t>309.915</t>
  </si>
  <si>
    <t>-2.513</t>
  </si>
  <si>
    <t>153.175</t>
  </si>
  <si>
    <t>0.757</t>
  </si>
  <si>
    <t>-2.058</t>
  </si>
  <si>
    <t>157.411</t>
  </si>
  <si>
    <t>2.073</t>
  </si>
  <si>
    <t>0.180</t>
  </si>
  <si>
    <t>386.664</t>
  </si>
  <si>
    <t>2.859</t>
  </si>
  <si>
    <t>-2.788</t>
  </si>
  <si>
    <t>167.158</t>
  </si>
  <si>
    <t>0.155</t>
  </si>
  <si>
    <t>-1.059</t>
  </si>
  <si>
    <t>186.283</t>
  </si>
  <si>
    <t>-2.662</t>
  </si>
  <si>
    <t>587.998</t>
  </si>
  <si>
    <t>2.588</t>
  </si>
  <si>
    <t>279.661</t>
  </si>
  <si>
    <t>-2.667</t>
  </si>
  <si>
    <t>216.358</t>
  </si>
  <si>
    <t>2.121</t>
  </si>
  <si>
    <t>0.419</t>
  </si>
  <si>
    <t>-1.702</t>
  </si>
  <si>
    <t>114.641</t>
  </si>
  <si>
    <t>2.704</t>
  </si>
  <si>
    <t>0.448</t>
  </si>
  <si>
    <t>-2.256</t>
  </si>
  <si>
    <t>117.963</t>
  </si>
  <si>
    <t>1.904</t>
  </si>
  <si>
    <t>211.380</t>
  </si>
  <si>
    <t>0.353</t>
  </si>
  <si>
    <t>-2.462</t>
  </si>
  <si>
    <t>77.715</t>
  </si>
  <si>
    <t>71.123</t>
  </si>
  <si>
    <t>-2.610</t>
  </si>
  <si>
    <t>98.005</t>
  </si>
  <si>
    <t>1.057</t>
  </si>
  <si>
    <t>-1.757</t>
  </si>
  <si>
    <t>70.425</t>
  </si>
  <si>
    <t>-0.561</t>
  </si>
  <si>
    <t>70.837</t>
  </si>
  <si>
    <t>3.293</t>
  </si>
  <si>
    <t>3.544</t>
  </si>
  <si>
    <t>0.617</t>
  </si>
  <si>
    <t>1.850</t>
  </si>
  <si>
    <t>1.259</t>
  </si>
  <si>
    <t>13.321</t>
  </si>
  <si>
    <t>4.119</t>
  </si>
  <si>
    <t>4.531</t>
  </si>
  <si>
    <t>0.412</t>
  </si>
  <si>
    <t>0.246</t>
  </si>
  <si>
    <t>1.416</t>
  </si>
  <si>
    <t>9.990</t>
  </si>
  <si>
    <t>3.801</t>
  </si>
  <si>
    <t>4.385</t>
  </si>
  <si>
    <t>1.385</t>
  </si>
  <si>
    <t>10.340</t>
  </si>
  <si>
    <t>3.620</t>
  </si>
  <si>
    <t>2.972</t>
  </si>
  <si>
    <t>-0.648</t>
  </si>
  <si>
    <t>1.342</t>
  </si>
  <si>
    <t>11.100</t>
  </si>
  <si>
    <t>4.573</t>
  </si>
  <si>
    <t>0.958</t>
  </si>
  <si>
    <t>0.576</t>
  </si>
  <si>
    <t>0.319</t>
  </si>
  <si>
    <t>2.030</t>
  </si>
  <si>
    <t>3.177</t>
  </si>
  <si>
    <t>-0.662</t>
  </si>
  <si>
    <t>0.709</t>
  </si>
  <si>
    <t>0.231</t>
  </si>
  <si>
    <t>1.303</t>
  </si>
  <si>
    <t>16.068</t>
  </si>
  <si>
    <t>3.072</t>
  </si>
  <si>
    <t>-0.236</t>
  </si>
  <si>
    <t>0.259</t>
  </si>
  <si>
    <t>1.513</t>
  </si>
  <si>
    <t>13.187</t>
  </si>
  <si>
    <t>3.975</t>
  </si>
  <si>
    <t>5.249</t>
  </si>
  <si>
    <t>1.821</t>
  </si>
  <si>
    <t>1.426</t>
  </si>
  <si>
    <t>9.744</t>
  </si>
  <si>
    <t>3.623</t>
  </si>
  <si>
    <t>3.193</t>
  </si>
  <si>
    <t>-0.430</t>
  </si>
  <si>
    <t>0.189</t>
  </si>
  <si>
    <t>1.344</t>
  </si>
  <si>
    <t>11.064</t>
  </si>
  <si>
    <t>2.999</t>
  </si>
  <si>
    <t>-2.220</t>
  </si>
  <si>
    <t>1.119</t>
  </si>
  <si>
    <t>23.919</t>
  </si>
  <si>
    <t>3.419</t>
  </si>
  <si>
    <t>4.092</t>
  </si>
  <si>
    <t>0.673</t>
  </si>
  <si>
    <t>0.327</t>
  </si>
  <si>
    <t>2.109</t>
  </si>
  <si>
    <t>1.296</t>
  </si>
  <si>
    <t>12.191</t>
  </si>
  <si>
    <t>3.226</t>
  </si>
  <si>
    <t>2.445</t>
  </si>
  <si>
    <t>-0.781</t>
  </si>
  <si>
    <t>0.730</t>
  </si>
  <si>
    <t>1.158</t>
  </si>
  <si>
    <t>1.238</t>
  </si>
  <si>
    <t>14.117</t>
  </si>
  <si>
    <t>3.691</t>
  </si>
  <si>
    <t>2.943</t>
  </si>
  <si>
    <t>-0.748</t>
  </si>
  <si>
    <t>11.164</t>
  </si>
  <si>
    <t>3.917</t>
  </si>
  <si>
    <t>4.860</t>
  </si>
  <si>
    <t>0.943</t>
  </si>
  <si>
    <t>0.614</t>
  </si>
  <si>
    <t>1.641</t>
  </si>
  <si>
    <t>9.994</t>
  </si>
  <si>
    <t>17.086</t>
  </si>
  <si>
    <t>0.269</t>
  </si>
  <si>
    <t>-16.817</t>
  </si>
  <si>
    <t>388.248</t>
  </si>
  <si>
    <t>-1.596</t>
  </si>
  <si>
    <t>66.688</t>
  </si>
  <si>
    <t>1.112</t>
  </si>
  <si>
    <t>-1.666</t>
  </si>
  <si>
    <t>68.890</t>
  </si>
  <si>
    <t>1.258</t>
  </si>
  <si>
    <t>-1.558</t>
  </si>
  <si>
    <t>1.098</t>
  </si>
  <si>
    <t>27.997</t>
  </si>
  <si>
    <t>2.327</t>
  </si>
  <si>
    <t>2.245</t>
  </si>
  <si>
    <t>-0.083</t>
  </si>
  <si>
    <t>0.237</t>
  </si>
  <si>
    <t>1.063</t>
  </si>
  <si>
    <t>40.511</t>
  </si>
  <si>
    <t>2.479</t>
  </si>
  <si>
    <t>1.991</t>
  </si>
  <si>
    <t>48.070</t>
  </si>
  <si>
    <t>2.604</t>
  </si>
  <si>
    <t>2.080</t>
  </si>
  <si>
    <t>0.962</t>
  </si>
  <si>
    <t>108.501</t>
  </si>
  <si>
    <t>1.058</t>
  </si>
  <si>
    <t>43.534</t>
  </si>
  <si>
    <t>4.554</t>
  </si>
  <si>
    <t>3.758</t>
  </si>
  <si>
    <t>-0.796</t>
  </si>
  <si>
    <t>1.106</t>
  </si>
  <si>
    <t>9.869</t>
  </si>
  <si>
    <t>3.129</t>
  </si>
  <si>
    <t>5.073</t>
  </si>
  <si>
    <t>1.944</t>
  </si>
  <si>
    <t>3.139</t>
  </si>
  <si>
    <t>1.387</t>
  </si>
  <si>
    <t>10.308</t>
  </si>
  <si>
    <t>2.905</t>
  </si>
  <si>
    <t>2.200</t>
  </si>
  <si>
    <t>-0.706</t>
  </si>
  <si>
    <t>1.710</t>
  </si>
  <si>
    <t>1.078</t>
  </si>
  <si>
    <t>33.809</t>
  </si>
  <si>
    <t>4.940</t>
  </si>
  <si>
    <t>7.668</t>
  </si>
  <si>
    <t>2.728</t>
  </si>
  <si>
    <t>0.451</t>
  </si>
  <si>
    <t>2.339</t>
  </si>
  <si>
    <t>1.610</t>
  </si>
  <si>
    <t>8.091</t>
  </si>
  <si>
    <t>1.848</t>
  </si>
  <si>
    <t>-1.521</t>
  </si>
  <si>
    <t>0.759</t>
  </si>
  <si>
    <t>0.913</t>
  </si>
  <si>
    <t>111.004</t>
  </si>
  <si>
    <t>5.627</t>
  </si>
  <si>
    <t>12.698</t>
  </si>
  <si>
    <t>7.071</t>
  </si>
  <si>
    <t>0.292</t>
  </si>
  <si>
    <t>4.484</t>
  </si>
  <si>
    <t>1.591</t>
  </si>
  <si>
    <t>8.209</t>
  </si>
  <si>
    <t>4.115</t>
  </si>
  <si>
    <t>7.030</t>
  </si>
  <si>
    <t>2.914</t>
  </si>
  <si>
    <t>0.456</t>
  </si>
  <si>
    <t>0.399</t>
  </si>
  <si>
    <t>2.886</t>
  </si>
  <si>
    <t>1.465</t>
  </si>
  <si>
    <t>9.276</t>
  </si>
  <si>
    <t>4.343</t>
  </si>
  <si>
    <t>8.198</t>
  </si>
  <si>
    <t>3.855</t>
  </si>
  <si>
    <t>0.341</t>
  </si>
  <si>
    <t>3.565</t>
  </si>
  <si>
    <t>1.625</t>
  </si>
  <si>
    <t>7.997</t>
  </si>
  <si>
    <t>4.000</t>
  </si>
  <si>
    <t>4.280</t>
  </si>
  <si>
    <t>0.648</t>
  </si>
  <si>
    <t>0.214</t>
  </si>
  <si>
    <t>10.758</t>
  </si>
  <si>
    <t>3.640</t>
  </si>
  <si>
    <t>3.364</t>
  </si>
  <si>
    <t>-0.275</t>
  </si>
  <si>
    <t>1.166</t>
  </si>
  <si>
    <t>14.270</t>
  </si>
  <si>
    <t>2.533</t>
  </si>
  <si>
    <t>-2.024</t>
  </si>
  <si>
    <t>0.844</t>
  </si>
  <si>
    <t>68.300</t>
  </si>
  <si>
    <t>4.742</t>
  </si>
  <si>
    <t>4.529</t>
  </si>
  <si>
    <t>-0.212</t>
  </si>
  <si>
    <t>0.707</t>
  </si>
  <si>
    <t>10.013</t>
  </si>
  <si>
    <t>3.386</t>
  </si>
  <si>
    <t>8.566</t>
  </si>
  <si>
    <t>5.180</t>
  </si>
  <si>
    <t>0.654</t>
  </si>
  <si>
    <t>8.203</t>
  </si>
  <si>
    <t>1.471</t>
  </si>
  <si>
    <t>9.215</t>
  </si>
  <si>
    <t>4.025</t>
  </si>
  <si>
    <t>10.302</t>
  </si>
  <si>
    <t>6.277</t>
  </si>
  <si>
    <t>6.918</t>
  </si>
  <si>
    <t>1.577</t>
  </si>
  <si>
    <t>8.303</t>
  </si>
  <si>
    <t>4.891</t>
  </si>
  <si>
    <t>10.933</t>
  </si>
  <si>
    <t>6.042</t>
  </si>
  <si>
    <t>4.366</t>
  </si>
  <si>
    <t>1.652</t>
  </si>
  <si>
    <t>7.848</t>
  </si>
  <si>
    <t>8.085</t>
  </si>
  <si>
    <t>3.863</t>
  </si>
  <si>
    <t>0.391</t>
  </si>
  <si>
    <t>0.433</t>
  </si>
  <si>
    <t>1.553</t>
  </si>
  <si>
    <t>8.480</t>
  </si>
  <si>
    <t>2.603</t>
  </si>
  <si>
    <t>-0.760</t>
  </si>
  <si>
    <t>1.164</t>
  </si>
  <si>
    <t>3.395</t>
  </si>
  <si>
    <t>6.818</t>
  </si>
  <si>
    <t>3.423</t>
  </si>
  <si>
    <t>0.323</t>
  </si>
  <si>
    <t>4.353</t>
  </si>
  <si>
    <t>1.438</t>
  </si>
  <si>
    <t>9.595</t>
  </si>
  <si>
    <t>5.211</t>
  </si>
  <si>
    <t>13.063</t>
  </si>
  <si>
    <t>7.852</t>
  </si>
  <si>
    <t>0.247</t>
  </si>
  <si>
    <t>0.560</t>
  </si>
  <si>
    <t>5.525</t>
  </si>
  <si>
    <t>1.563</t>
  </si>
  <si>
    <t>8.405</t>
  </si>
  <si>
    <t>4.195</t>
  </si>
  <si>
    <t>5.913</t>
  </si>
  <si>
    <t>1.718</t>
  </si>
  <si>
    <t>0.522</t>
  </si>
  <si>
    <t>2.056</t>
  </si>
  <si>
    <t>1.448</t>
  </si>
  <si>
    <t>9.472</t>
  </si>
  <si>
    <t>3.748</t>
  </si>
  <si>
    <t>3.507</t>
  </si>
  <si>
    <t>-0.241</t>
  </si>
  <si>
    <t>13.426</t>
  </si>
  <si>
    <t>3.554</t>
  </si>
  <si>
    <t>3.427</t>
  </si>
  <si>
    <t>-0.127</t>
  </si>
  <si>
    <t>0.627</t>
  </si>
  <si>
    <t>0.245</t>
  </si>
  <si>
    <t>1.206</t>
  </si>
  <si>
    <t>15.647</t>
  </si>
  <si>
    <t>4.081</t>
  </si>
  <si>
    <t>-2.953</t>
  </si>
  <si>
    <t>0.940</t>
  </si>
  <si>
    <t>30.113</t>
  </si>
  <si>
    <t>4.805</t>
  </si>
  <si>
    <t>10.797</t>
  </si>
  <si>
    <t>5.992</t>
  </si>
  <si>
    <t>4.851</t>
  </si>
  <si>
    <t>1.596</t>
  </si>
  <si>
    <t>8.176</t>
  </si>
  <si>
    <t>4.671</t>
  </si>
  <si>
    <t>7.572</t>
  </si>
  <si>
    <t>2.901</t>
  </si>
  <si>
    <t>0.463</t>
  </si>
  <si>
    <t>2.069</t>
  </si>
  <si>
    <t>8.129</t>
  </si>
  <si>
    <t>4.641</t>
  </si>
  <si>
    <t>11.273</t>
  </si>
  <si>
    <t>6.632</t>
  </si>
  <si>
    <t>0.566</t>
  </si>
  <si>
    <t>5.653</t>
  </si>
  <si>
    <t>1.615</t>
  </si>
  <si>
    <t>8.061</t>
  </si>
  <si>
    <t>4.356</t>
  </si>
  <si>
    <t>4.655</t>
  </si>
  <si>
    <t>0.284</t>
  </si>
  <si>
    <t>4.889</t>
  </si>
  <si>
    <t>1.616</t>
  </si>
  <si>
    <t>8.054</t>
  </si>
  <si>
    <t>5.159</t>
  </si>
  <si>
    <t>13.938</t>
  </si>
  <si>
    <t>8.779</t>
  </si>
  <si>
    <t>0.207</t>
  </si>
  <si>
    <t>0.621</t>
  </si>
  <si>
    <t>7.111</t>
  </si>
  <si>
    <t>8.814</t>
  </si>
  <si>
    <t>5.036</t>
  </si>
  <si>
    <t>6.596</t>
  </si>
  <si>
    <t>1.560</t>
  </si>
  <si>
    <t>1.608</t>
  </si>
  <si>
    <t>1.489</t>
  </si>
  <si>
    <t>9.033</t>
  </si>
  <si>
    <t>5.370</t>
  </si>
  <si>
    <t>9.915</t>
  </si>
  <si>
    <t>4.545</t>
  </si>
  <si>
    <t>0.372</t>
  </si>
  <si>
    <t>3.295</t>
  </si>
  <si>
    <t>1.656</t>
  </si>
  <si>
    <t>7.825</t>
  </si>
  <si>
    <t>3.867</t>
  </si>
  <si>
    <t>3.553</t>
  </si>
  <si>
    <t>-0.314</t>
  </si>
  <si>
    <t>0.826</t>
  </si>
  <si>
    <t>1.357</t>
  </si>
  <si>
    <t>10.804</t>
  </si>
  <si>
    <t>4.784</t>
  </si>
  <si>
    <t>9.306</t>
  </si>
  <si>
    <t>4.522</t>
  </si>
  <si>
    <t>3.134</t>
  </si>
  <si>
    <t>1.601</t>
  </si>
  <si>
    <t>8.147</t>
  </si>
  <si>
    <t>5.137</t>
  </si>
  <si>
    <t>11.713</t>
  </si>
  <si>
    <t>6.576</t>
  </si>
  <si>
    <t>0.342</t>
  </si>
  <si>
    <t>0.482</t>
  </si>
  <si>
    <t>4.030</t>
  </si>
  <si>
    <t>1.512</t>
  </si>
  <si>
    <t>8.818</t>
  </si>
  <si>
    <t>4.198</t>
  </si>
  <si>
    <t>9.448</t>
  </si>
  <si>
    <t>5.250</t>
  </si>
  <si>
    <t>4.960</t>
  </si>
  <si>
    <t>10.117</t>
  </si>
  <si>
    <t>5.185</t>
  </si>
  <si>
    <t>15.168</t>
  </si>
  <si>
    <t>9.983</t>
  </si>
  <si>
    <t>0.201</t>
  </si>
  <si>
    <t>7.283</t>
  </si>
  <si>
    <t>1.422</t>
  </si>
  <si>
    <t>9.793</t>
  </si>
  <si>
    <t>5.462</t>
  </si>
  <si>
    <t>12.406</t>
  </si>
  <si>
    <t>6.944</t>
  </si>
  <si>
    <t>4.854</t>
  </si>
  <si>
    <t>8.110</t>
  </si>
  <si>
    <t>4.292</t>
  </si>
  <si>
    <t>8.292</t>
  </si>
  <si>
    <t>0.380</t>
  </si>
  <si>
    <t>0.430</t>
  </si>
  <si>
    <t>3.270</t>
  </si>
  <si>
    <t>1.580</t>
  </si>
  <si>
    <t>8.286</t>
  </si>
  <si>
    <t>4.377</t>
  </si>
  <si>
    <t>4.009</t>
  </si>
  <si>
    <t>-0.367</t>
  </si>
  <si>
    <t>0.751</t>
  </si>
  <si>
    <t>0.150</t>
  </si>
  <si>
    <t>0.764</t>
  </si>
  <si>
    <t>1.318</t>
  </si>
  <si>
    <t>11.622</t>
  </si>
  <si>
    <t>8.973</t>
  </si>
  <si>
    <t>25.982</t>
  </si>
  <si>
    <t>17.010</t>
  </si>
  <si>
    <t>0.198</t>
  </si>
  <si>
    <t>0.681</t>
  </si>
  <si>
    <t>98.292</t>
  </si>
  <si>
    <t>7.342</t>
  </si>
  <si>
    <t>27.419</t>
  </si>
  <si>
    <t>20.077</t>
  </si>
  <si>
    <t>0.141</t>
  </si>
  <si>
    <t>0.740</t>
  </si>
  <si>
    <t>12.316</t>
  </si>
  <si>
    <t>1.056</t>
  </si>
  <si>
    <t>44.621</t>
  </si>
  <si>
    <t>10.035</t>
  </si>
  <si>
    <t>35.949</t>
  </si>
  <si>
    <t>25.914</t>
  </si>
  <si>
    <t>18.123</t>
  </si>
  <si>
    <t>353.876</t>
  </si>
  <si>
    <t>8.919</t>
  </si>
  <si>
    <t>26.111</t>
  </si>
  <si>
    <t>17.192</t>
  </si>
  <si>
    <t>0.184</t>
  </si>
  <si>
    <t>9.150</t>
  </si>
  <si>
    <t>62.193</t>
  </si>
  <si>
    <t>12.352</t>
  </si>
  <si>
    <t>22.046</t>
  </si>
  <si>
    <t>9.693</t>
  </si>
  <si>
    <t>4.046</t>
  </si>
  <si>
    <t>30.013</t>
  </si>
  <si>
    <t>8.295</t>
  </si>
  <si>
    <t>28.730</t>
  </si>
  <si>
    <t>20.435</t>
  </si>
  <si>
    <t>11.670</t>
  </si>
  <si>
    <t>94.780</t>
  </si>
  <si>
    <t>7.329</t>
  </si>
  <si>
    <t>29.826</t>
  </si>
  <si>
    <t>22.497</t>
  </si>
  <si>
    <t>0.114</t>
  </si>
  <si>
    <t>0.805</t>
  </si>
  <si>
    <t>17.955</t>
  </si>
  <si>
    <t>250.878</t>
  </si>
  <si>
    <t>10.593</t>
  </si>
  <si>
    <t>20.138</t>
  </si>
  <si>
    <t>9.545</t>
  </si>
  <si>
    <t>0.305</t>
  </si>
  <si>
    <t>4.866</t>
  </si>
  <si>
    <t>22.329</t>
  </si>
  <si>
    <t>3.309</t>
  </si>
  <si>
    <t>0.064</t>
  </si>
  <si>
    <t>1.082</t>
  </si>
  <si>
    <t>32.507</t>
  </si>
  <si>
    <t>2.850</t>
  </si>
  <si>
    <t>-1.721</t>
  </si>
  <si>
    <t>65.900</t>
  </si>
  <si>
    <t>4.954</t>
  </si>
  <si>
    <t>2.751</t>
  </si>
  <si>
    <t>-2.203</t>
  </si>
  <si>
    <t>0.053</t>
  </si>
  <si>
    <t>1.107</t>
  </si>
  <si>
    <t>25.972</t>
  </si>
  <si>
    <t>5.659</t>
  </si>
  <si>
    <t>2.581</t>
  </si>
  <si>
    <t>-3.078</t>
  </si>
  <si>
    <t>1.099</t>
  </si>
  <si>
    <t>27.768</t>
  </si>
  <si>
    <t>1.983</t>
  </si>
  <si>
    <t>-1.359</t>
  </si>
  <si>
    <t>0.218</t>
  </si>
  <si>
    <t>41.858</t>
  </si>
  <si>
    <t>3.641</t>
  </si>
  <si>
    <t>2.536</t>
  </si>
  <si>
    <t>-1.104</t>
  </si>
  <si>
    <t>0.365</t>
  </si>
  <si>
    <t>1.104</t>
  </si>
  <si>
    <t>26.601</t>
  </si>
  <si>
    <t>1.522</t>
  </si>
  <si>
    <t>2.151</t>
  </si>
  <si>
    <t>0.629</t>
  </si>
  <si>
    <t>5.440</t>
  </si>
  <si>
    <t>73.863</t>
  </si>
  <si>
    <t>1.102</t>
  </si>
  <si>
    <t>1.705</t>
  </si>
  <si>
    <t>0.015</t>
  </si>
  <si>
    <t>0.830</t>
  </si>
  <si>
    <t>21.124</t>
  </si>
  <si>
    <t>1.134</t>
  </si>
  <si>
    <t>21.755</t>
  </si>
  <si>
    <t>5.721</t>
  </si>
  <si>
    <t>-2.936</t>
  </si>
  <si>
    <t>16.988</t>
  </si>
  <si>
    <t>8.492</t>
  </si>
  <si>
    <t>-5.728</t>
  </si>
  <si>
    <t>0.874</t>
  </si>
  <si>
    <t>1.470</t>
  </si>
  <si>
    <t>9.228</t>
  </si>
  <si>
    <t>2.885</t>
  </si>
  <si>
    <t>2.600</t>
  </si>
  <si>
    <t>-0.286</t>
  </si>
  <si>
    <t>0.229</t>
  </si>
  <si>
    <t>26.953</t>
  </si>
  <si>
    <t>6.104</t>
  </si>
  <si>
    <t>2.847</t>
  </si>
  <si>
    <t>-3.257</t>
  </si>
  <si>
    <t>0.173</t>
  </si>
  <si>
    <t>11.550</t>
  </si>
  <si>
    <t>3.424</t>
  </si>
  <si>
    <t>0.510</t>
  </si>
  <si>
    <t>0.142</t>
  </si>
  <si>
    <t>0.293</t>
  </si>
  <si>
    <t>1.799</t>
  </si>
  <si>
    <t>1.503</t>
  </si>
  <si>
    <t>8.899</t>
  </si>
  <si>
    <t>6.204</t>
  </si>
  <si>
    <t>4.432</t>
  </si>
  <si>
    <t>-1.771</t>
  </si>
  <si>
    <t>0.478</t>
  </si>
  <si>
    <t>10.186</t>
  </si>
  <si>
    <t>-6.310</t>
  </si>
  <si>
    <t>1.428</t>
  </si>
  <si>
    <t>9.721</t>
  </si>
  <si>
    <t>4.205</t>
  </si>
  <si>
    <t>-0.700</t>
  </si>
  <si>
    <t>0.326</t>
  </si>
  <si>
    <t>1.654</t>
  </si>
  <si>
    <t>7.837</t>
  </si>
  <si>
    <t>11.399</t>
  </si>
  <si>
    <t>2.410</t>
  </si>
  <si>
    <t>-8.990</t>
  </si>
  <si>
    <t>0.908</t>
  </si>
  <si>
    <t>1.555</t>
  </si>
  <si>
    <t>8.466</t>
  </si>
  <si>
    <t>9.075</t>
  </si>
  <si>
    <t>3.489</t>
  </si>
  <si>
    <t>-5.587</t>
  </si>
  <si>
    <t>0.686</t>
  </si>
  <si>
    <t>1.691</t>
  </si>
  <si>
    <t>7.646</t>
  </si>
  <si>
    <t>6.438</t>
  </si>
  <si>
    <t>5.563</t>
  </si>
  <si>
    <t>54.032</t>
  </si>
  <si>
    <t>8.216</t>
  </si>
  <si>
    <t>2.918</t>
  </si>
  <si>
    <t>-1.266</t>
  </si>
  <si>
    <t>0.423</t>
  </si>
  <si>
    <t>55.139</t>
  </si>
  <si>
    <t>5.427</t>
  </si>
  <si>
    <t>3.828</t>
  </si>
  <si>
    <t>-1.599</t>
  </si>
  <si>
    <t>0.154</t>
  </si>
  <si>
    <t>0.792</t>
  </si>
  <si>
    <t>9.122</t>
  </si>
  <si>
    <t>3.180</t>
  </si>
  <si>
    <t>5.748</t>
  </si>
  <si>
    <t>2.568</t>
  </si>
  <si>
    <t>3.833</t>
  </si>
  <si>
    <t>1.677</t>
  </si>
  <si>
    <t>7.717</t>
  </si>
  <si>
    <t>11.389</t>
  </si>
  <si>
    <t>24.046</t>
  </si>
  <si>
    <t>12.657</t>
  </si>
  <si>
    <t>0.620</t>
  </si>
  <si>
    <t>7.064</t>
  </si>
  <si>
    <t>91.629</t>
  </si>
  <si>
    <t>5.805</t>
  </si>
  <si>
    <t>21.625</t>
  </si>
  <si>
    <t>15.820</t>
  </si>
  <si>
    <t>15.115</t>
  </si>
  <si>
    <t>44.603</t>
  </si>
  <si>
    <t>10.437</t>
  </si>
  <si>
    <t>35.569</t>
  </si>
  <si>
    <t>25.132</t>
  </si>
  <si>
    <t>13.867</t>
  </si>
  <si>
    <t>389.378</t>
  </si>
  <si>
    <t>5.963</t>
  </si>
  <si>
    <t>3.883</t>
  </si>
  <si>
    <t>2.003</t>
  </si>
  <si>
    <t>6.637</t>
  </si>
  <si>
    <t>10.806</t>
  </si>
  <si>
    <t>7.689</t>
  </si>
  <si>
    <t>0.540</t>
  </si>
  <si>
    <t>5.095</t>
  </si>
  <si>
    <t>1.704</t>
  </si>
  <si>
    <t>7.588</t>
  </si>
  <si>
    <t>4.568</t>
  </si>
  <si>
    <t>5.431</t>
  </si>
  <si>
    <t>0.332</t>
  </si>
  <si>
    <t>1.876</t>
  </si>
  <si>
    <t>6.958</t>
  </si>
  <si>
    <t>4.734</t>
  </si>
  <si>
    <t>6.195</t>
  </si>
  <si>
    <t>1.461</t>
  </si>
  <si>
    <t>2.492</t>
  </si>
  <si>
    <t>1.689</t>
  </si>
  <si>
    <t>7.660</t>
  </si>
  <si>
    <t>4.284</t>
  </si>
  <si>
    <t>7.017</t>
  </si>
  <si>
    <t>4.730</t>
  </si>
  <si>
    <t>1.635</t>
  </si>
  <si>
    <t>7.943</t>
  </si>
  <si>
    <t>9.003</t>
  </si>
  <si>
    <t>5.942</t>
  </si>
  <si>
    <t>-3.060</t>
  </si>
  <si>
    <t>0.558</t>
  </si>
  <si>
    <t>9.689</t>
  </si>
  <si>
    <t>4.810</t>
  </si>
  <si>
    <t>14.656</t>
  </si>
  <si>
    <t>9.846</t>
  </si>
  <si>
    <t>6.834</t>
  </si>
  <si>
    <t>1.574</t>
  </si>
  <si>
    <t>8.325</t>
  </si>
  <si>
    <t>5.968</t>
  </si>
  <si>
    <t>6.043</t>
  </si>
  <si>
    <t>0.405</t>
  </si>
  <si>
    <t>2.951</t>
  </si>
  <si>
    <t>1.872</t>
  </si>
  <si>
    <t>6.967</t>
  </si>
  <si>
    <t>7.865</t>
  </si>
  <si>
    <t>5.487</t>
  </si>
  <si>
    <t>-2.378</t>
  </si>
  <si>
    <t>1.478</t>
  </si>
  <si>
    <t>9.139</t>
  </si>
  <si>
    <t>5.791</t>
  </si>
  <si>
    <t>19.543</t>
  </si>
  <si>
    <t>13.753</t>
  </si>
  <si>
    <t>0.127</t>
  </si>
  <si>
    <t>11.531</t>
  </si>
  <si>
    <t>1.171</t>
  </si>
  <si>
    <t>17.968</t>
  </si>
  <si>
    <t>8.787</t>
  </si>
  <si>
    <t>7.746</t>
  </si>
  <si>
    <t>7.904</t>
  </si>
  <si>
    <t>6.647</t>
  </si>
  <si>
    <t>11.311</t>
  </si>
  <si>
    <t>4.664</t>
  </si>
  <si>
    <t>0.324</t>
  </si>
  <si>
    <t>0.516</t>
  </si>
  <si>
    <t>4.619</t>
  </si>
  <si>
    <t>9.282</t>
  </si>
  <si>
    <t>3.038</t>
  </si>
  <si>
    <t>0.806</t>
  </si>
  <si>
    <t>0.354</t>
  </si>
  <si>
    <t>1.568</t>
  </si>
  <si>
    <t>8.369</t>
  </si>
  <si>
    <t>4.204</t>
  </si>
  <si>
    <t>27.413</t>
  </si>
  <si>
    <t>23.209</t>
  </si>
  <si>
    <t>0.886</t>
  </si>
  <si>
    <t>33.605</t>
  </si>
  <si>
    <t>345.347</t>
  </si>
  <si>
    <t>1.734</t>
  </si>
  <si>
    <t>9.976</t>
  </si>
  <si>
    <t>8.243</t>
  </si>
  <si>
    <t>0.057</t>
  </si>
  <si>
    <t>21.205</t>
  </si>
  <si>
    <t>8.409</t>
  </si>
  <si>
    <t>3.125</t>
  </si>
  <si>
    <t>6.266</t>
  </si>
  <si>
    <t>3.140</t>
  </si>
  <si>
    <t>0.437</t>
  </si>
  <si>
    <t>3.368</t>
  </si>
  <si>
    <t>7.382</t>
  </si>
  <si>
    <t>4.572</t>
  </si>
  <si>
    <t>6.700</t>
  </si>
  <si>
    <t>2.128</t>
  </si>
  <si>
    <t>7.715</t>
  </si>
  <si>
    <t>19.037</t>
  </si>
  <si>
    <t>15.992</t>
  </si>
  <si>
    <t>0.842</t>
  </si>
  <si>
    <t>23.184</t>
  </si>
  <si>
    <t>18.049</t>
  </si>
  <si>
    <t>4.045</t>
  </si>
  <si>
    <t>5.046</t>
  </si>
  <si>
    <t>2.341</t>
  </si>
  <si>
    <t>1.835</t>
  </si>
  <si>
    <t>7.083</t>
  </si>
  <si>
    <t>8.338</t>
  </si>
  <si>
    <t>7.025</t>
  </si>
  <si>
    <t>63.588</t>
  </si>
  <si>
    <t>11.334</t>
  </si>
  <si>
    <t>3.285</t>
  </si>
  <si>
    <t>10.031</t>
  </si>
  <si>
    <t>6.747</t>
  </si>
  <si>
    <t>0.119</t>
  </si>
  <si>
    <t>0.722</t>
  </si>
  <si>
    <t>11.287</t>
  </si>
  <si>
    <t>1.257</t>
  </si>
  <si>
    <t>13.390</t>
  </si>
  <si>
    <t>5.884</t>
  </si>
  <si>
    <t>22.593</t>
  </si>
  <si>
    <t>16.710</t>
  </si>
  <si>
    <t>8.399</t>
  </si>
  <si>
    <t>1.236</t>
  </si>
  <si>
    <t>14.198</t>
  </si>
  <si>
    <t>11.257</t>
  </si>
  <si>
    <t>26.088</t>
  </si>
  <si>
    <t>14.832</t>
  </si>
  <si>
    <t>0.273</t>
  </si>
  <si>
    <t>0.590</t>
  </si>
  <si>
    <t>6.251</t>
  </si>
  <si>
    <t>100.196</t>
  </si>
  <si>
    <t>11.803</t>
  </si>
  <si>
    <t>33.346</t>
  </si>
  <si>
    <t>21.543</t>
  </si>
  <si>
    <t>0.715</t>
  </si>
  <si>
    <t>10.856</t>
  </si>
  <si>
    <t>422.043</t>
  </si>
  <si>
    <t>6.882</t>
  </si>
  <si>
    <t>4.069</t>
  </si>
  <si>
    <t>10.771</t>
  </si>
  <si>
    <t>7.651</t>
  </si>
  <si>
    <t>2.882</t>
  </si>
  <si>
    <t>9.767</t>
  </si>
  <si>
    <t>6.886</t>
  </si>
  <si>
    <t>9.537</t>
  </si>
  <si>
    <t>1.758</t>
  </si>
  <si>
    <t>7.357</t>
  </si>
  <si>
    <t>6.822</t>
  </si>
  <si>
    <t>35.209</t>
  </si>
  <si>
    <t>28.387</t>
  </si>
  <si>
    <t>0.058</t>
  </si>
  <si>
    <t>29.017</t>
  </si>
  <si>
    <t>338.661</t>
  </si>
  <si>
    <t>7.365</t>
  </si>
  <si>
    <t>5.843</t>
  </si>
  <si>
    <t>1.800</t>
  </si>
  <si>
    <t>7.199</t>
  </si>
  <si>
    <t>6.828</t>
  </si>
  <si>
    <t>3.739</t>
  </si>
  <si>
    <t>-3.089</t>
  </si>
  <si>
    <t>0.594</t>
  </si>
  <si>
    <t>7.560</t>
  </si>
  <si>
    <t>-2.785</t>
  </si>
  <si>
    <t>0.888</t>
  </si>
  <si>
    <t>192.250</t>
  </si>
  <si>
    <t>9.383</t>
  </si>
  <si>
    <t>8.009</t>
  </si>
  <si>
    <t>72.361</t>
  </si>
  <si>
    <t>13.395</t>
  </si>
  <si>
    <t>6.571</t>
  </si>
  <si>
    <t>16.622</t>
  </si>
  <si>
    <t>10.051</t>
  </si>
  <si>
    <t>0.562</t>
  </si>
  <si>
    <t>5.567</t>
  </si>
  <si>
    <t>1.345</t>
  </si>
  <si>
    <t>11.045</t>
  </si>
  <si>
    <t>6.859</t>
  </si>
  <si>
    <t>14.210</t>
  </si>
  <si>
    <t>7.352</t>
  </si>
  <si>
    <t>8.228</t>
  </si>
  <si>
    <t>22.868</t>
  </si>
  <si>
    <t>4.726</t>
  </si>
  <si>
    <t>4.548</t>
  </si>
  <si>
    <t>-0.178</t>
  </si>
  <si>
    <t>1.817</t>
  </si>
  <si>
    <t>1.807</t>
  </si>
  <si>
    <t>7.175</t>
  </si>
  <si>
    <t>4.939</t>
  </si>
  <si>
    <t>3.468</t>
  </si>
  <si>
    <t>-1.471</t>
  </si>
  <si>
    <t>0.449</t>
  </si>
  <si>
    <t>0.190</t>
  </si>
  <si>
    <t>1.865</t>
  </si>
  <si>
    <t>6.991</t>
  </si>
  <si>
    <t>3.722</t>
  </si>
  <si>
    <t>4.492</t>
  </si>
  <si>
    <t>0.770</t>
  </si>
  <si>
    <t>2.435</t>
  </si>
  <si>
    <t>1.869</t>
  </si>
  <si>
    <t>6.977</t>
  </si>
  <si>
    <t>6.306</t>
  </si>
  <si>
    <t>2.741</t>
  </si>
  <si>
    <t>-3.565</t>
  </si>
  <si>
    <t>8.489</t>
  </si>
  <si>
    <t>3.222</t>
  </si>
  <si>
    <t>-1.991</t>
  </si>
  <si>
    <t>0.052</t>
  </si>
  <si>
    <t>109.623</t>
  </si>
  <si>
    <t>6.706</t>
  </si>
  <si>
    <t>2.308</t>
  </si>
  <si>
    <t>-4.398</t>
  </si>
  <si>
    <t>0.069</t>
  </si>
  <si>
    <t>9.083</t>
  </si>
  <si>
    <t>4.826</t>
  </si>
  <si>
    <t>3.992</t>
  </si>
  <si>
    <t>0.898</t>
  </si>
  <si>
    <t>38.015</t>
  </si>
  <si>
    <t>9.690</t>
  </si>
  <si>
    <t>3.648</t>
  </si>
  <si>
    <t>4.714</t>
  </si>
  <si>
    <t>3.355</t>
  </si>
  <si>
    <t>1.809</t>
  </si>
  <si>
    <t>7.168</t>
  </si>
  <si>
    <t>5.548</t>
  </si>
  <si>
    <t>3.804</t>
  </si>
  <si>
    <t>-1.744</t>
  </si>
  <si>
    <t>0.503</t>
  </si>
  <si>
    <t>1.929</t>
  </si>
  <si>
    <t>6.814</t>
  </si>
  <si>
    <t>4.125</t>
  </si>
  <si>
    <t>7.807</t>
  </si>
  <si>
    <t>3.682</t>
  </si>
  <si>
    <t>6.983</t>
  </si>
  <si>
    <t>10.505</t>
  </si>
  <si>
    <t>5.821</t>
  </si>
  <si>
    <t>2.472</t>
  </si>
  <si>
    <t>-3.349</t>
  </si>
  <si>
    <t>0.712</t>
  </si>
  <si>
    <t>0.049</t>
  </si>
  <si>
    <t>1.696</t>
  </si>
  <si>
    <t>7.624</t>
  </si>
  <si>
    <t>4.004</t>
  </si>
  <si>
    <t>6.682</t>
  </si>
  <si>
    <t>2.678</t>
  </si>
  <si>
    <t>4.614</t>
  </si>
  <si>
    <t>1.714</t>
  </si>
  <si>
    <t>7.542</t>
  </si>
  <si>
    <t>3.581</t>
  </si>
  <si>
    <t>0.409</t>
  </si>
  <si>
    <t>3.005</t>
  </si>
  <si>
    <t>7.369</t>
  </si>
  <si>
    <t>3.076</t>
  </si>
  <si>
    <t>6.128</t>
  </si>
  <si>
    <t>3.053</t>
  </si>
  <si>
    <t>4.453</t>
  </si>
  <si>
    <t>1.804</t>
  </si>
  <si>
    <t>7.185</t>
  </si>
  <si>
    <t>1.501</t>
  </si>
  <si>
    <t>14.875</t>
  </si>
  <si>
    <t>13.374</t>
  </si>
  <si>
    <t>0.905</t>
  </si>
  <si>
    <t>41.264</t>
  </si>
  <si>
    <t>9.217</t>
  </si>
  <si>
    <t>1.924</t>
  </si>
  <si>
    <t>6.254</t>
  </si>
  <si>
    <t>4.330</t>
  </si>
  <si>
    <t>0.719</t>
  </si>
  <si>
    <t>11.090</t>
  </si>
  <si>
    <t>7.308</t>
  </si>
  <si>
    <t>5.039</t>
  </si>
  <si>
    <t>5.760</t>
  </si>
  <si>
    <t>2.790</t>
  </si>
  <si>
    <t>1.585</t>
  </si>
  <si>
    <t>8.250</t>
  </si>
  <si>
    <t>4.097</t>
  </si>
  <si>
    <t>-1.789</t>
  </si>
  <si>
    <t>0.400</t>
  </si>
  <si>
    <t>1.488</t>
  </si>
  <si>
    <t>9.040</t>
  </si>
  <si>
    <t>5.388</t>
  </si>
  <si>
    <t>3.651</t>
  </si>
  <si>
    <t>-1.737</t>
  </si>
  <si>
    <t>0.500</t>
  </si>
  <si>
    <t>0.164</t>
  </si>
  <si>
    <t>0.848</t>
  </si>
  <si>
    <t>6.990</t>
  </si>
  <si>
    <t>2.146</t>
  </si>
  <si>
    <t>4.699</t>
  </si>
  <si>
    <t>2.553</t>
  </si>
  <si>
    <t>6.727</t>
  </si>
  <si>
    <t>1.653</t>
  </si>
  <si>
    <t>7.843</t>
  </si>
  <si>
    <t>2.433</t>
  </si>
  <si>
    <t>4.688</t>
  </si>
  <si>
    <t>2.256</t>
  </si>
  <si>
    <t>0.162</t>
  </si>
  <si>
    <t>6.779</t>
  </si>
  <si>
    <t>1.685</t>
  </si>
  <si>
    <t>7.675</t>
  </si>
  <si>
    <t>3.278</t>
  </si>
  <si>
    <t>2.041</t>
  </si>
  <si>
    <t>0.146</t>
  </si>
  <si>
    <t>23.848</t>
  </si>
  <si>
    <t>3.636</t>
  </si>
  <si>
    <t>-1.424</t>
  </si>
  <si>
    <t>17.330</t>
  </si>
  <si>
    <t>5.508</t>
  </si>
  <si>
    <t>0.571</t>
  </si>
  <si>
    <t>5.785</t>
  </si>
  <si>
    <t>1.802</t>
  </si>
  <si>
    <t>7.193</t>
  </si>
  <si>
    <t>6.150</t>
  </si>
  <si>
    <t>4.740</t>
  </si>
  <si>
    <t>-1.410</t>
  </si>
  <si>
    <t>1.774</t>
  </si>
  <si>
    <t>7.293</t>
  </si>
  <si>
    <t>5.213</t>
  </si>
  <si>
    <t>5.985</t>
  </si>
  <si>
    <t>0.772</t>
  </si>
  <si>
    <t>0.347</t>
  </si>
  <si>
    <t>1.495</t>
  </si>
  <si>
    <t>8.977</t>
  </si>
  <si>
    <t>5.902</t>
  </si>
  <si>
    <t>2.595</t>
  </si>
  <si>
    <t>-3.307</t>
  </si>
  <si>
    <t>1.684</t>
  </si>
  <si>
    <t>7.683</t>
  </si>
  <si>
    <t>4.724</t>
  </si>
  <si>
    <t>3.305</t>
  </si>
  <si>
    <t>-1.419</t>
  </si>
  <si>
    <t>0.514</t>
  </si>
  <si>
    <t>1.820</t>
  </si>
  <si>
    <t>7.132</t>
  </si>
  <si>
    <t>5.153</t>
  </si>
  <si>
    <t>4.171</t>
  </si>
  <si>
    <t>1.791</t>
  </si>
  <si>
    <t>7.232</t>
  </si>
  <si>
    <t>5.727</t>
  </si>
  <si>
    <t>-0.179</t>
  </si>
  <si>
    <t>0.496</t>
  </si>
  <si>
    <t>1.096</t>
  </si>
  <si>
    <t>1.640</t>
  </si>
  <si>
    <t>7.912</t>
  </si>
  <si>
    <t>4.052</t>
  </si>
  <si>
    <t>5.278</t>
  </si>
  <si>
    <t>8.327</t>
  </si>
  <si>
    <t>3.458</t>
  </si>
  <si>
    <t>3.480</t>
  </si>
  <si>
    <t>0.022</t>
  </si>
  <si>
    <t>0.343</t>
  </si>
  <si>
    <t>1.605</t>
  </si>
  <si>
    <t>8.120</t>
  </si>
  <si>
    <t>4.644</t>
  </si>
  <si>
    <t>3.280</t>
  </si>
  <si>
    <t>-1.364</t>
  </si>
  <si>
    <t>0.950</t>
  </si>
  <si>
    <t>1.794</t>
  </si>
  <si>
    <t>7.222</t>
  </si>
  <si>
    <t>4.684</t>
  </si>
  <si>
    <t>5.025</t>
  </si>
  <si>
    <t>1.862</t>
  </si>
  <si>
    <t>6.998</t>
  </si>
  <si>
    <t>3.437</t>
  </si>
  <si>
    <t>0.331</t>
  </si>
  <si>
    <t>2.033</t>
  </si>
  <si>
    <t>3.201</t>
  </si>
  <si>
    <t>2.108</t>
  </si>
  <si>
    <t>-1.093</t>
  </si>
  <si>
    <t>0.550</t>
  </si>
  <si>
    <t>1.065</t>
  </si>
  <si>
    <t>27.125</t>
  </si>
  <si>
    <t>2.490</t>
  </si>
  <si>
    <t>4.276</t>
  </si>
  <si>
    <t>1.786</t>
  </si>
  <si>
    <t>0.580</t>
  </si>
  <si>
    <t>6.001</t>
  </si>
  <si>
    <t>8.528</t>
  </si>
  <si>
    <t>4.659</t>
  </si>
  <si>
    <t>4.188</t>
  </si>
  <si>
    <t>-0.471</t>
  </si>
  <si>
    <t>0.258</t>
  </si>
  <si>
    <t>1.509</t>
  </si>
  <si>
    <t>1.834</t>
  </si>
  <si>
    <t>7.084</t>
  </si>
  <si>
    <t>2.374</t>
  </si>
  <si>
    <t>3.300</t>
  </si>
  <si>
    <t>3.310</t>
  </si>
  <si>
    <t>11.166</t>
  </si>
  <si>
    <t>5.136</t>
  </si>
  <si>
    <t>3.196</t>
  </si>
  <si>
    <t>-1.940</t>
  </si>
  <si>
    <t>1.788</t>
  </si>
  <si>
    <t>7.244</t>
  </si>
  <si>
    <t>1.286</t>
  </si>
  <si>
    <t>-1.504</t>
  </si>
  <si>
    <t>0.046</t>
  </si>
  <si>
    <t>1.073</t>
  </si>
  <si>
    <t>35.870</t>
  </si>
  <si>
    <t>5.583</t>
  </si>
  <si>
    <t>4.480</t>
  </si>
  <si>
    <t>-1.103</t>
  </si>
  <si>
    <t>1.810</t>
  </si>
  <si>
    <t>7.165</t>
  </si>
  <si>
    <t>7.937</t>
  </si>
  <si>
    <t>1.955</t>
  </si>
  <si>
    <t>-5.982</t>
  </si>
  <si>
    <t>10.766</t>
  </si>
  <si>
    <t>3.944</t>
  </si>
  <si>
    <t>6.052</t>
  </si>
  <si>
    <t>3.091</t>
  </si>
  <si>
    <t>3.268</t>
  </si>
  <si>
    <t>-1.761</t>
  </si>
  <si>
    <t>0.467</t>
  </si>
  <si>
    <t>1.111</t>
  </si>
  <si>
    <t>1.546</t>
  </si>
  <si>
    <t>8.536</t>
  </si>
  <si>
    <t>4.978</t>
  </si>
  <si>
    <t>3.622</t>
  </si>
  <si>
    <t>-1.356</t>
  </si>
  <si>
    <t>1.167</t>
  </si>
  <si>
    <t>1.830</t>
  </si>
  <si>
    <t>7.099</t>
  </si>
  <si>
    <t>4.817</t>
  </si>
  <si>
    <t>3.898</t>
  </si>
  <si>
    <t>-0.919</t>
  </si>
  <si>
    <t>1.855</t>
  </si>
  <si>
    <t>7.018</t>
  </si>
  <si>
    <t>3.993</t>
  </si>
  <si>
    <t>7.462</t>
  </si>
  <si>
    <t>3.469</t>
  </si>
  <si>
    <t>0.459</t>
  </si>
  <si>
    <t>3.679</t>
  </si>
  <si>
    <t>1.542</t>
  </si>
  <si>
    <t>8.570</t>
  </si>
  <si>
    <t>-0.376</t>
  </si>
  <si>
    <t>1.304</t>
  </si>
  <si>
    <t>16.697</t>
  </si>
  <si>
    <t>2.648</t>
  </si>
  <si>
    <t>-0.517</t>
  </si>
  <si>
    <t>0.619</t>
  </si>
  <si>
    <t>1.424</t>
  </si>
  <si>
    <t>9.774</t>
  </si>
  <si>
    <t>3.621</t>
  </si>
  <si>
    <t>1.754</t>
  </si>
  <si>
    <t>7.372</t>
  </si>
  <si>
    <t>3.188</t>
  </si>
  <si>
    <t>-0.982</t>
  </si>
  <si>
    <t>1.287</t>
  </si>
  <si>
    <t>8.524</t>
  </si>
  <si>
    <t>4.693</t>
  </si>
  <si>
    <t>0.167</t>
  </si>
  <si>
    <t>2.537</t>
  </si>
  <si>
    <t>7.104</t>
  </si>
  <si>
    <t>1.630</t>
  </si>
  <si>
    <t>2.370</t>
  </si>
  <si>
    <t>0.122</t>
  </si>
  <si>
    <t>0.700</t>
  </si>
  <si>
    <t>10.103</t>
  </si>
  <si>
    <t>11.096</t>
  </si>
  <si>
    <t>1.149</t>
  </si>
  <si>
    <t>3.561</t>
  </si>
  <si>
    <t>15.554</t>
  </si>
  <si>
    <t>14.495</t>
  </si>
  <si>
    <t>-0.821</t>
  </si>
  <si>
    <t>0.330</t>
  </si>
  <si>
    <t>2.135</t>
  </si>
  <si>
    <t>259.743</t>
  </si>
  <si>
    <t>5.128</t>
  </si>
  <si>
    <t>5.904</t>
  </si>
  <si>
    <t>3.227</t>
  </si>
  <si>
    <t>8.053</t>
  </si>
  <si>
    <t>4.002</t>
  </si>
  <si>
    <t>2.235</t>
  </si>
  <si>
    <t>1.768</t>
  </si>
  <si>
    <t>7.318</t>
  </si>
  <si>
    <t>8.530</t>
  </si>
  <si>
    <t>0.143</t>
  </si>
  <si>
    <t>10.627</t>
  </si>
  <si>
    <t>10.956</t>
  </si>
  <si>
    <t>5.456</t>
  </si>
  <si>
    <t>3.290</t>
  </si>
  <si>
    <t>-2.166</t>
  </si>
  <si>
    <t>1.812</t>
  </si>
  <si>
    <t>7.159</t>
  </si>
  <si>
    <t>5.191</t>
  </si>
  <si>
    <t>3.244</t>
  </si>
  <si>
    <t>1.628</t>
  </si>
  <si>
    <t>7.982</t>
  </si>
  <si>
    <t>4.899</t>
  </si>
  <si>
    <t>2.746</t>
  </si>
  <si>
    <t>0.606</t>
  </si>
  <si>
    <t>9.031</t>
  </si>
  <si>
    <t>3.107</t>
  </si>
  <si>
    <t>6.390</t>
  </si>
  <si>
    <t>3.283</t>
  </si>
  <si>
    <t>0.552</t>
  </si>
  <si>
    <t>5.351</t>
  </si>
  <si>
    <t>1.701</t>
  </si>
  <si>
    <t>7.600</t>
  </si>
  <si>
    <t>4.229</t>
  </si>
  <si>
    <t>8.219</t>
  </si>
  <si>
    <t>4.302</t>
  </si>
  <si>
    <t>3.192</t>
  </si>
  <si>
    <t>-1.110</t>
  </si>
  <si>
    <t>0.453</t>
  </si>
  <si>
    <t>0.193</t>
  </si>
  <si>
    <t>1.662</t>
  </si>
  <si>
    <t>7.794</t>
  </si>
  <si>
    <t>4.518</t>
  </si>
  <si>
    <t>4.252</t>
  </si>
  <si>
    <t>-0.266</t>
  </si>
  <si>
    <t>1.926</t>
  </si>
  <si>
    <t>1.825</t>
  </si>
  <si>
    <t>7.114</t>
  </si>
  <si>
    <t>2.087</t>
  </si>
  <si>
    <t>2.743</t>
  </si>
  <si>
    <t>0.112</t>
  </si>
  <si>
    <t>11.409</t>
  </si>
  <si>
    <t>1.575</t>
  </si>
  <si>
    <t>8.323</t>
  </si>
  <si>
    <t>2.060</t>
  </si>
  <si>
    <t>9.123</t>
  </si>
  <si>
    <t>7.062</t>
  </si>
  <si>
    <t>16.898</t>
  </si>
  <si>
    <t>8.830</t>
  </si>
  <si>
    <t>0.526</t>
  </si>
  <si>
    <t>0.125</t>
  </si>
  <si>
    <t>1.721</t>
  </si>
  <si>
    <t>7.509</t>
  </si>
  <si>
    <t>2.565</t>
  </si>
  <si>
    <t>2.210</t>
  </si>
  <si>
    <t>-0.354</t>
  </si>
  <si>
    <t>1.664</t>
  </si>
  <si>
    <t>1.128</t>
  </si>
  <si>
    <t>22.561</t>
  </si>
  <si>
    <t>3.447</t>
  </si>
  <si>
    <t>3.925</t>
  </si>
  <si>
    <t>4.337</t>
  </si>
  <si>
    <t>1.444</t>
  </si>
  <si>
    <t>9.519</t>
  </si>
  <si>
    <t>1.543</t>
  </si>
  <si>
    <t>-0.596</t>
  </si>
  <si>
    <t>2.998</t>
  </si>
  <si>
    <t>194.833</t>
  </si>
  <si>
    <t>3.840</t>
  </si>
  <si>
    <t>7.984</t>
  </si>
  <si>
    <t>3.979</t>
  </si>
  <si>
    <t>2.861</t>
  </si>
  <si>
    <t>1.647</t>
  </si>
  <si>
    <t>7.875</t>
  </si>
  <si>
    <t>3.059</t>
  </si>
  <si>
    <t>3.257</t>
  </si>
  <si>
    <t>2.259</t>
  </si>
  <si>
    <t>9.865</t>
  </si>
  <si>
    <t>2.841</t>
  </si>
  <si>
    <t>6.809</t>
  </si>
  <si>
    <t>3.967</t>
  </si>
  <si>
    <t>0.574</t>
  </si>
  <si>
    <t>5.836</t>
  </si>
  <si>
    <t>7.511</t>
  </si>
  <si>
    <t>2.878</t>
  </si>
  <si>
    <t>4.131</t>
  </si>
  <si>
    <t>8.130</t>
  </si>
  <si>
    <t>5.157</t>
  </si>
  <si>
    <t>2.649</t>
  </si>
  <si>
    <t>6.911</t>
  </si>
  <si>
    <t>7.424</t>
  </si>
  <si>
    <t>2.496</t>
  </si>
  <si>
    <t>1.859</t>
  </si>
  <si>
    <t>-0.637</t>
  </si>
  <si>
    <t>35.563</t>
  </si>
  <si>
    <t>4.244</t>
  </si>
  <si>
    <t>2.044</t>
  </si>
  <si>
    <t>-2.200</t>
  </si>
  <si>
    <t>0.345</t>
  </si>
  <si>
    <t>14.834</t>
  </si>
  <si>
    <t>2.111</t>
  </si>
  <si>
    <t>6.688</t>
  </si>
  <si>
    <t>4.577</t>
  </si>
  <si>
    <t>0.099</t>
  </si>
  <si>
    <t>0.726</t>
  </si>
  <si>
    <t>11.468</t>
  </si>
  <si>
    <t>1.712</t>
  </si>
  <si>
    <t>7.551</t>
  </si>
  <si>
    <t>3.406</t>
  </si>
  <si>
    <t>5.005</t>
  </si>
  <si>
    <t>1.599</t>
  </si>
  <si>
    <t>3.065</t>
  </si>
  <si>
    <t>1.792</t>
  </si>
  <si>
    <t>7.230</t>
  </si>
  <si>
    <t>4.140</t>
  </si>
  <si>
    <t>-0.048</t>
  </si>
  <si>
    <t>7.186</t>
  </si>
  <si>
    <t>3.417</t>
  </si>
  <si>
    <t>1.946</t>
  </si>
  <si>
    <t>0.697</t>
  </si>
  <si>
    <t>11.663</t>
  </si>
  <si>
    <t>2.270</t>
  </si>
  <si>
    <t>5.842</t>
  </si>
  <si>
    <t>3.572</t>
  </si>
  <si>
    <t>0.684</t>
  </si>
  <si>
    <t>9.384</t>
  </si>
  <si>
    <t>7.527</t>
  </si>
  <si>
    <t>-0.964</t>
  </si>
  <si>
    <t>1.562</t>
  </si>
  <si>
    <t>8.347</t>
  </si>
  <si>
    <t>1.744</t>
  </si>
  <si>
    <t>7.414</t>
  </si>
  <si>
    <t>4.037</t>
  </si>
  <si>
    <t>1.486</t>
  </si>
  <si>
    <t>7.638</t>
  </si>
  <si>
    <t>1.839</t>
  </si>
  <si>
    <t>5.263</t>
  </si>
  <si>
    <t>11.006</t>
  </si>
  <si>
    <t>1.614</t>
  </si>
  <si>
    <t>8.068</t>
  </si>
  <si>
    <t>6.278</t>
  </si>
  <si>
    <t>-2.322</t>
  </si>
  <si>
    <t>1.715</t>
  </si>
  <si>
    <t>7.535</t>
  </si>
  <si>
    <t>1.779</t>
  </si>
  <si>
    <t>10.688</t>
  </si>
  <si>
    <t>8.909</t>
  </si>
  <si>
    <t>28.916</t>
  </si>
  <si>
    <t>1.432</t>
  </si>
  <si>
    <t>9.670</t>
  </si>
  <si>
    <t>1.606</t>
  </si>
  <si>
    <t>4.552</t>
  </si>
  <si>
    <t>2.946</t>
  </si>
  <si>
    <t>0.720</t>
  </si>
  <si>
    <t>11.182</t>
  </si>
  <si>
    <t>1.460</t>
  </si>
  <si>
    <t>9.336</t>
  </si>
  <si>
    <t>2.965</t>
  </si>
  <si>
    <t>3.060</t>
  </si>
  <si>
    <t>0.404</t>
  </si>
  <si>
    <t>2.937</t>
  </si>
  <si>
    <t>1.359</t>
  </si>
  <si>
    <t>10.769</t>
  </si>
  <si>
    <t>3.811</t>
  </si>
  <si>
    <t>-0.384</t>
  </si>
  <si>
    <t>0.395</t>
  </si>
  <si>
    <t>7.380</t>
  </si>
  <si>
    <t>2.525</t>
  </si>
  <si>
    <t>-1.670</t>
  </si>
  <si>
    <t>10.834</t>
  </si>
  <si>
    <t>2.442</t>
  </si>
  <si>
    <t>3.016</t>
  </si>
  <si>
    <t>3.486</t>
  </si>
  <si>
    <t>13.433</t>
  </si>
  <si>
    <t>3.547</t>
  </si>
  <si>
    <t>2.705</t>
  </si>
  <si>
    <t>-0.841</t>
  </si>
  <si>
    <t>0.182</t>
  </si>
  <si>
    <t>1.531</t>
  </si>
  <si>
    <t>8.653</t>
  </si>
  <si>
    <t>3.694</t>
  </si>
  <si>
    <t>-0.656</t>
  </si>
  <si>
    <t>0.200</t>
  </si>
  <si>
    <t>1.083</t>
  </si>
  <si>
    <t>1.621</t>
  </si>
  <si>
    <t>8.022</t>
  </si>
  <si>
    <t>3.674</t>
  </si>
  <si>
    <t>4.411</t>
  </si>
  <si>
    <t>0.431</t>
  </si>
  <si>
    <t>3.292</t>
  </si>
  <si>
    <t>7.254</t>
  </si>
  <si>
    <t>4.616</t>
  </si>
  <si>
    <t>2.277</t>
  </si>
  <si>
    <t>7.116</t>
  </si>
  <si>
    <t>3.571</t>
  </si>
  <si>
    <t>-2.551</t>
  </si>
  <si>
    <t>0.051</t>
  </si>
  <si>
    <t>178.959</t>
  </si>
  <si>
    <t>5.418</t>
  </si>
  <si>
    <t>1.728</t>
  </si>
  <si>
    <t>-3.690</t>
  </si>
  <si>
    <t>1.261</t>
  </si>
  <si>
    <t>13.250</t>
  </si>
  <si>
    <t>2.706</t>
  </si>
  <si>
    <t>-1.257</t>
  </si>
  <si>
    <t>0.899</t>
  </si>
  <si>
    <t>58.265</t>
  </si>
  <si>
    <t>5.975</t>
  </si>
  <si>
    <t>4.177</t>
  </si>
  <si>
    <t>-1.797</t>
  </si>
  <si>
    <t>0.809</t>
  </si>
  <si>
    <t>1.603</t>
  </si>
  <si>
    <t>8.135</t>
  </si>
  <si>
    <t>1.636</t>
  </si>
  <si>
    <t>-1.489</t>
  </si>
  <si>
    <t>0.132</t>
  </si>
  <si>
    <t>0.658</t>
  </si>
  <si>
    <t>34.982</t>
  </si>
  <si>
    <t>7.423</t>
  </si>
  <si>
    <t>4.967</t>
  </si>
  <si>
    <t>-2.456</t>
  </si>
  <si>
    <t>0.906</t>
  </si>
  <si>
    <t>8.285</t>
  </si>
  <si>
    <t>3.482</t>
  </si>
  <si>
    <t>3.037</t>
  </si>
  <si>
    <t>-0.445</t>
  </si>
  <si>
    <t>8.736</t>
  </si>
  <si>
    <t>4.818</t>
  </si>
  <si>
    <t>2.010</t>
  </si>
  <si>
    <t>-2.808</t>
  </si>
  <si>
    <t>1.320</t>
  </si>
  <si>
    <t>11.589</t>
  </si>
  <si>
    <t>3.194</t>
  </si>
  <si>
    <t>7.002</t>
  </si>
  <si>
    <t>0.534</t>
  </si>
  <si>
    <t>7.480</t>
  </si>
  <si>
    <t>2.587</t>
  </si>
  <si>
    <t>7.003</t>
  </si>
  <si>
    <t>4.416</t>
  </si>
  <si>
    <t>10.591</t>
  </si>
  <si>
    <t>7.834</t>
  </si>
  <si>
    <t>3.000</t>
  </si>
  <si>
    <t>1.247</t>
  </si>
  <si>
    <t>-1.753</t>
  </si>
  <si>
    <t>51.474</t>
  </si>
  <si>
    <t>3.614</t>
  </si>
  <si>
    <t>-0.340</t>
  </si>
  <si>
    <t>0.313</t>
  </si>
  <si>
    <t>1.980</t>
  </si>
  <si>
    <t>1.661</t>
  </si>
  <si>
    <t>7.801</t>
  </si>
  <si>
    <t>3.891</t>
  </si>
  <si>
    <t>16.468</t>
  </si>
  <si>
    <t>4.050</t>
  </si>
  <si>
    <t>-1.540</t>
  </si>
  <si>
    <t>1.372</t>
  </si>
  <si>
    <t>1.276</t>
  </si>
  <si>
    <t>12.759</t>
  </si>
  <si>
    <t>1.609</t>
  </si>
  <si>
    <t>86.967</t>
  </si>
  <si>
    <t>4.078</t>
  </si>
  <si>
    <t>2.141</t>
  </si>
  <si>
    <t>-1.937</t>
  </si>
  <si>
    <t>1.226</t>
  </si>
  <si>
    <t>3.969</t>
  </si>
  <si>
    <t>3.499</t>
  </si>
  <si>
    <t>1.629</t>
  </si>
  <si>
    <t>7.976</t>
  </si>
  <si>
    <t>1.155</t>
  </si>
  <si>
    <t>19.365</t>
  </si>
  <si>
    <t>8.513</t>
  </si>
  <si>
    <t>4.469</t>
  </si>
  <si>
    <t>-4.043</t>
  </si>
  <si>
    <t>3.176</t>
  </si>
  <si>
    <t>6.259</t>
  </si>
  <si>
    <t>3.083</t>
  </si>
  <si>
    <t>5.080</t>
  </si>
  <si>
    <t>7.714</t>
  </si>
  <si>
    <t>1.288</t>
  </si>
  <si>
    <t>0.857</t>
  </si>
  <si>
    <t>28.174</t>
  </si>
  <si>
    <t>5.031</t>
  </si>
  <si>
    <t>5.172</t>
  </si>
  <si>
    <t>7.584</t>
  </si>
  <si>
    <t>3.862</t>
  </si>
  <si>
    <t>6.455</t>
  </si>
  <si>
    <t>2.593</t>
  </si>
  <si>
    <t>0.457</t>
  </si>
  <si>
    <t>3.644</t>
  </si>
  <si>
    <t>7.426</t>
  </si>
  <si>
    <t>4.968</t>
  </si>
  <si>
    <t>1.317</t>
  </si>
  <si>
    <t>2.639</t>
  </si>
  <si>
    <t>1.739</t>
  </si>
  <si>
    <t>7.432</t>
  </si>
  <si>
    <t>7.240</t>
  </si>
  <si>
    <t>2.555</t>
  </si>
  <si>
    <t>3.359</t>
  </si>
  <si>
    <t>7.434</t>
  </si>
  <si>
    <t>3.286</t>
  </si>
  <si>
    <t>3.936</t>
  </si>
  <si>
    <t>0.650</t>
  </si>
  <si>
    <t>0.357</t>
  </si>
  <si>
    <t>0.377</t>
  </si>
  <si>
    <t>2.627</t>
  </si>
  <si>
    <t>8.936</t>
  </si>
  <si>
    <t>4.481</t>
  </si>
  <si>
    <t>-2.091</t>
  </si>
  <si>
    <t>0.106</t>
  </si>
  <si>
    <t>9.247</t>
  </si>
  <si>
    <t>3.317</t>
  </si>
  <si>
    <t>5.397</t>
  </si>
  <si>
    <t>0.468</t>
  </si>
  <si>
    <t>1.720</t>
  </si>
  <si>
    <t>7.515</t>
  </si>
  <si>
    <t>4.833</t>
  </si>
  <si>
    <t>4.239</t>
  </si>
  <si>
    <t>-0.594</t>
  </si>
  <si>
    <t>0.494</t>
  </si>
  <si>
    <t>1.787</t>
  </si>
  <si>
    <t>7.246</t>
  </si>
  <si>
    <t>3.169</t>
  </si>
  <si>
    <t>3.569</t>
  </si>
  <si>
    <t>2.883</t>
  </si>
  <si>
    <t>9.795</t>
  </si>
  <si>
    <t>3.843</t>
  </si>
  <si>
    <t>4.961</t>
  </si>
  <si>
    <t>1.117</t>
  </si>
  <si>
    <t>0.401</t>
  </si>
  <si>
    <t>0.306</t>
  </si>
  <si>
    <t>1.908</t>
  </si>
  <si>
    <t>4.149</t>
  </si>
  <si>
    <t>4.811</t>
  </si>
  <si>
    <t>2.032</t>
  </si>
  <si>
    <t>1.763</t>
  </si>
  <si>
    <t>7.337</t>
  </si>
  <si>
    <t>3.578</t>
  </si>
  <si>
    <t>5.239</t>
  </si>
  <si>
    <t>3.630</t>
  </si>
  <si>
    <t>1.797</t>
  </si>
  <si>
    <t>7.210</t>
  </si>
  <si>
    <t>2.046</t>
  </si>
  <si>
    <t>2.213</t>
  </si>
  <si>
    <t>22.239</t>
  </si>
  <si>
    <t>3.958</t>
  </si>
  <si>
    <t>1.769</t>
  </si>
  <si>
    <t>1.757</t>
  </si>
  <si>
    <t>7.358</t>
  </si>
  <si>
    <t>7.870</t>
  </si>
  <si>
    <t>4.460</t>
  </si>
  <si>
    <t>3.714</t>
  </si>
  <si>
    <t>-0.746</t>
  </si>
  <si>
    <t>2.365</t>
  </si>
  <si>
    <t>1.515</t>
  </si>
  <si>
    <t>8.794</t>
  </si>
  <si>
    <t>2.331</t>
  </si>
  <si>
    <t>5.338</t>
  </si>
  <si>
    <t>3.007</t>
  </si>
  <si>
    <t>7.061</t>
  </si>
  <si>
    <t>1.526</t>
  </si>
  <si>
    <t>8.695</t>
  </si>
  <si>
    <t>3.566</t>
  </si>
  <si>
    <t>9.210</t>
  </si>
  <si>
    <t>5.645</t>
  </si>
  <si>
    <t>3.658</t>
  </si>
  <si>
    <t>8.463</t>
  </si>
  <si>
    <t>3.515</t>
  </si>
  <si>
    <t>8.710</t>
  </si>
  <si>
    <t>2.894</t>
  </si>
  <si>
    <t>1.415</t>
  </si>
  <si>
    <t>9.885</t>
  </si>
  <si>
    <t>4.669</t>
  </si>
  <si>
    <t>4.235</t>
  </si>
  <si>
    <t>-0.435</t>
  </si>
  <si>
    <t>1.777</t>
  </si>
  <si>
    <t>2.402</t>
  </si>
  <si>
    <t>2.975</t>
  </si>
  <si>
    <t>4.525</t>
  </si>
  <si>
    <t>4.831</t>
  </si>
  <si>
    <t>1.567</t>
  </si>
  <si>
    <t>0.348</t>
  </si>
  <si>
    <t>1.683</t>
  </si>
  <si>
    <t>7.684</t>
  </si>
  <si>
    <t>3.252</t>
  </si>
  <si>
    <t>0.988</t>
  </si>
  <si>
    <t>0.050</t>
  </si>
  <si>
    <t>0.230</t>
  </si>
  <si>
    <t>64.537</t>
  </si>
  <si>
    <t>2.993</t>
  </si>
  <si>
    <t>9.521</t>
  </si>
  <si>
    <t>6.528</t>
  </si>
  <si>
    <t>6.760</t>
  </si>
  <si>
    <t>1.593</t>
  </si>
  <si>
    <t>8.199</t>
  </si>
  <si>
    <t>3.223</t>
  </si>
  <si>
    <t>0.254</t>
  </si>
  <si>
    <t>0.547</t>
  </si>
  <si>
    <t>5.229</t>
  </si>
  <si>
    <t>7.781</t>
  </si>
  <si>
    <t>3.608</t>
  </si>
  <si>
    <t>2.898</t>
  </si>
  <si>
    <t>-0.710</t>
  </si>
  <si>
    <t>8.804</t>
  </si>
  <si>
    <t>4.329</t>
  </si>
  <si>
    <t>2.825</t>
  </si>
  <si>
    <t>-1.505</t>
  </si>
  <si>
    <t>0.758</t>
  </si>
  <si>
    <t>1.502</t>
  </si>
  <si>
    <t>8.913</t>
  </si>
  <si>
    <t>3.015</t>
  </si>
  <si>
    <t>-0.593</t>
  </si>
  <si>
    <t>1.364</t>
  </si>
  <si>
    <t>10.681</t>
  </si>
  <si>
    <t>3.122</t>
  </si>
  <si>
    <t>5.223</t>
  </si>
  <si>
    <t>2.101</t>
  </si>
  <si>
    <t>0.337</t>
  </si>
  <si>
    <t>3.960</t>
  </si>
  <si>
    <t>1.587</t>
  </si>
  <si>
    <t>8.239</t>
  </si>
  <si>
    <t>3.911</t>
  </si>
  <si>
    <t>5.671</t>
  </si>
  <si>
    <t>1.760</t>
  </si>
  <si>
    <t>3.338</t>
  </si>
  <si>
    <t>1.738</t>
  </si>
  <si>
    <t>7.437</t>
  </si>
  <si>
    <t>1.703</t>
  </si>
  <si>
    <t>-1.041</t>
  </si>
  <si>
    <t>79.273</t>
  </si>
  <si>
    <t>4.720</t>
  </si>
  <si>
    <t>-3.788</t>
  </si>
  <si>
    <t>0.876</t>
  </si>
  <si>
    <t>122.680</t>
  </si>
  <si>
    <t>1.883</t>
  </si>
  <si>
    <t>2.560</t>
  </si>
  <si>
    <t>1.068</t>
  </si>
  <si>
    <t>37.682</t>
  </si>
  <si>
    <t>2.889</t>
  </si>
  <si>
    <t>-1.890</t>
  </si>
  <si>
    <t>0.890</t>
  </si>
  <si>
    <t>35.591</t>
  </si>
  <si>
    <t>1.687</t>
  </si>
  <si>
    <t>0.328</t>
  </si>
  <si>
    <t>0.368</t>
  </si>
  <si>
    <t>5.365</t>
  </si>
  <si>
    <t>1.059</t>
  </si>
  <si>
    <t>42.361</t>
  </si>
  <si>
    <t>3.390</t>
  </si>
  <si>
    <t>-2.403</t>
  </si>
  <si>
    <t>0.917</t>
  </si>
  <si>
    <t>0.032</t>
  </si>
  <si>
    <t>0.145</t>
  </si>
  <si>
    <t>54.164</t>
  </si>
  <si>
    <t>-1.826</t>
  </si>
  <si>
    <t>0.065</t>
  </si>
  <si>
    <t>0.301</t>
  </si>
  <si>
    <t>110.929</t>
  </si>
  <si>
    <t>1.919</t>
  </si>
  <si>
    <t>-0.997</t>
  </si>
  <si>
    <t>117.404</t>
  </si>
  <si>
    <t>0.850</t>
  </si>
  <si>
    <t>-2.703</t>
  </si>
  <si>
    <t>0.026</t>
  </si>
  <si>
    <t>102.997</t>
  </si>
  <si>
    <t>2.015</t>
  </si>
  <si>
    <t>0.799</t>
  </si>
  <si>
    <t>-1.216</t>
  </si>
  <si>
    <t>95.750</t>
  </si>
  <si>
    <t>4.657</t>
  </si>
  <si>
    <t>-3.526</t>
  </si>
  <si>
    <t>0.181</t>
  </si>
  <si>
    <t>46.491</t>
  </si>
  <si>
    <t>1.998</t>
  </si>
  <si>
    <t>0.775</t>
  </si>
  <si>
    <t>-1.222</t>
  </si>
  <si>
    <t>1.070</t>
  </si>
  <si>
    <t>105.615</t>
  </si>
  <si>
    <t>2.919</t>
  </si>
  <si>
    <t>-2.126</t>
  </si>
  <si>
    <t>0.911</t>
  </si>
  <si>
    <t>0.261</t>
  </si>
  <si>
    <t>84.538</t>
  </si>
  <si>
    <t>2.512</t>
  </si>
  <si>
    <t>0.753</t>
  </si>
  <si>
    <t>-1.759</t>
  </si>
  <si>
    <t>101.921</t>
  </si>
  <si>
    <t>-1.954</t>
  </si>
  <si>
    <t>1.042</t>
  </si>
  <si>
    <t>56.406</t>
  </si>
  <si>
    <t>1.844</t>
  </si>
  <si>
    <t>5.665</t>
  </si>
  <si>
    <t>3.821</t>
  </si>
  <si>
    <t>6.341</t>
  </si>
  <si>
    <t>14.168</t>
  </si>
  <si>
    <t>2.058</t>
  </si>
  <si>
    <t>0.864</t>
  </si>
  <si>
    <t>-1.193</t>
  </si>
  <si>
    <t>110.552</t>
  </si>
  <si>
    <t>2.384</t>
  </si>
  <si>
    <t>0.732</t>
  </si>
  <si>
    <t>98.293</t>
  </si>
  <si>
    <t>3.611</t>
  </si>
  <si>
    <t>-2.557</t>
  </si>
  <si>
    <t>43.211</t>
  </si>
  <si>
    <t>1.920</t>
  </si>
  <si>
    <t>-1.029</t>
  </si>
  <si>
    <t>1.136</t>
  </si>
  <si>
    <t>130.206</t>
  </si>
  <si>
    <t>1.931</t>
  </si>
  <si>
    <t>-1.457</t>
  </si>
  <si>
    <t>66.283</t>
  </si>
  <si>
    <t>-1.288</t>
  </si>
  <si>
    <t>76.065</t>
  </si>
  <si>
    <t>-1.926</t>
  </si>
  <si>
    <t>0.134</t>
  </si>
  <si>
    <t>133.380</t>
  </si>
  <si>
    <t>2.042</t>
  </si>
  <si>
    <t>1.145</t>
  </si>
  <si>
    <t>-0.897</t>
  </si>
  <si>
    <t>61.561</t>
  </si>
  <si>
    <t>1.999</t>
  </si>
  <si>
    <t>0.676</t>
  </si>
  <si>
    <t>-1.323</t>
  </si>
  <si>
    <t>88.856</t>
  </si>
  <si>
    <t>-1.534</t>
  </si>
  <si>
    <t>0.035</t>
  </si>
  <si>
    <t>89.849</t>
  </si>
  <si>
    <t>1.462</t>
  </si>
  <si>
    <t>0.868</t>
  </si>
  <si>
    <t>2.569</t>
  </si>
  <si>
    <t>85.659</t>
  </si>
  <si>
    <t>2.418</t>
  </si>
  <si>
    <t>0.152</t>
  </si>
  <si>
    <t>0.780</t>
  </si>
  <si>
    <t>79.460</t>
  </si>
  <si>
    <t>2.306</t>
  </si>
  <si>
    <t>-1.397</t>
  </si>
  <si>
    <t>0.818</t>
  </si>
  <si>
    <t>85.198</t>
  </si>
  <si>
    <t>3.444</t>
  </si>
  <si>
    <t>-3.092</t>
  </si>
  <si>
    <t>60.071</t>
  </si>
  <si>
    <t>-1.162</t>
  </si>
  <si>
    <t>0.163</t>
  </si>
  <si>
    <t>63.812</t>
  </si>
  <si>
    <t>-2.874</t>
  </si>
  <si>
    <t>59.158</t>
  </si>
  <si>
    <t>1.900</t>
  </si>
  <si>
    <t>1.793</t>
  </si>
  <si>
    <t>-0.107</t>
  </si>
  <si>
    <t>0.398</t>
  </si>
  <si>
    <t>2.866</t>
  </si>
  <si>
    <t>1.089</t>
  </si>
  <si>
    <t>30.252</t>
  </si>
  <si>
    <t>2.217</t>
  </si>
  <si>
    <t>-1.883</t>
  </si>
  <si>
    <t>0.393</t>
  </si>
  <si>
    <t>63.798</t>
  </si>
  <si>
    <t>2.272</t>
  </si>
  <si>
    <t>0.366</t>
  </si>
  <si>
    <t>-1.906</t>
  </si>
  <si>
    <t>60.072</t>
  </si>
  <si>
    <t>1.842</t>
  </si>
  <si>
    <t>0.701</t>
  </si>
  <si>
    <t>71.874</t>
  </si>
  <si>
    <t>-1.869</t>
  </si>
  <si>
    <t>0.893</t>
  </si>
  <si>
    <t>53.715</t>
  </si>
  <si>
    <t>1.565</t>
  </si>
  <si>
    <t>69.478</t>
  </si>
  <si>
    <t>3.235</t>
  </si>
  <si>
    <t>2.289</t>
  </si>
  <si>
    <t>-0.947</t>
  </si>
  <si>
    <t>0.944</t>
  </si>
  <si>
    <t>1.336</t>
  </si>
  <si>
    <t>11.226</t>
  </si>
  <si>
    <t>1.667</t>
  </si>
  <si>
    <t>0.846</t>
  </si>
  <si>
    <t>62.710</t>
  </si>
  <si>
    <t>1.557</t>
  </si>
  <si>
    <t>0.361</t>
  </si>
  <si>
    <t>-1.197</t>
  </si>
  <si>
    <t>0.810</t>
  </si>
  <si>
    <t>0.158</t>
  </si>
  <si>
    <t>70.758</t>
  </si>
  <si>
    <t>2.550</t>
  </si>
  <si>
    <t>72.399</t>
  </si>
  <si>
    <t>1.932</t>
  </si>
  <si>
    <t>-1.100</t>
  </si>
  <si>
    <t>1.254</t>
  </si>
  <si>
    <t>68.949</t>
  </si>
  <si>
    <t>4.497</t>
  </si>
  <si>
    <t>-2.917</t>
  </si>
  <si>
    <t>27.164</t>
  </si>
  <si>
    <t>5.897</t>
  </si>
  <si>
    <t>-5.501</t>
  </si>
  <si>
    <t>0.008</t>
  </si>
  <si>
    <t>0.034</t>
  </si>
  <si>
    <t>61.873</t>
  </si>
  <si>
    <t>-1.572</t>
  </si>
  <si>
    <t>0.878</t>
  </si>
  <si>
    <t>65.918</t>
  </si>
  <si>
    <t>3.685</t>
  </si>
  <si>
    <t>1.079</t>
  </si>
  <si>
    <t>33.352</t>
  </si>
  <si>
    <t>1.957</t>
  </si>
  <si>
    <t>-1.559</t>
  </si>
  <si>
    <t>0.862</t>
  </si>
  <si>
    <t>59.885</t>
  </si>
  <si>
    <t>1.836</t>
  </si>
  <si>
    <t>1.347</t>
  </si>
  <si>
    <t>-1.331</t>
  </si>
  <si>
    <t>67.283</t>
  </si>
  <si>
    <t>2.731</t>
  </si>
  <si>
    <t>-1.762</t>
  </si>
  <si>
    <t>33.342</t>
  </si>
  <si>
    <t>-0.764</t>
  </si>
  <si>
    <t>1.845</t>
  </si>
  <si>
    <t>58.822</t>
  </si>
  <si>
    <t>2.216</t>
  </si>
  <si>
    <t>-1.887</t>
  </si>
  <si>
    <t>64.327</t>
  </si>
  <si>
    <t>-3.313</t>
  </si>
  <si>
    <t>61.824</t>
  </si>
  <si>
    <t>-2.154</t>
  </si>
  <si>
    <t>61.695</t>
  </si>
  <si>
    <t>-1.225</t>
  </si>
  <si>
    <t>67.177</t>
  </si>
  <si>
    <t>1.811</t>
  </si>
  <si>
    <t>-1.433</t>
  </si>
  <si>
    <t>61.867</t>
  </si>
  <si>
    <t>3.942</t>
  </si>
  <si>
    <t>-3.074</t>
  </si>
  <si>
    <t>0.054</t>
  </si>
  <si>
    <t>59.047</t>
  </si>
  <si>
    <t>2.223</t>
  </si>
  <si>
    <t>-1.871</t>
  </si>
  <si>
    <t>0.413</t>
  </si>
  <si>
    <t>62.013</t>
  </si>
  <si>
    <t>0.977</t>
  </si>
  <si>
    <t>64.906</t>
  </si>
  <si>
    <t>alpha</t>
  </si>
  <si>
    <t>beta</t>
  </si>
  <si>
    <t>beta-alpha</t>
  </si>
  <si>
    <t>Prob[alpha&gt;beta]</t>
  </si>
  <si>
    <t>Prob[alpha&lt;beta]</t>
  </si>
  <si>
    <t>BayesFactor[alpha&lt;beta]</t>
  </si>
  <si>
    <t>Total branch length</t>
  </si>
  <si>
    <t>1.091</t>
  </si>
  <si>
    <t>0.955</t>
  </si>
  <si>
    <t>1.175</t>
  </si>
  <si>
    <t>12.632</t>
  </si>
  <si>
    <t>0.889</t>
  </si>
  <si>
    <t>2.493</t>
  </si>
  <si>
    <t>0.637</t>
  </si>
  <si>
    <t>0.506</t>
  </si>
  <si>
    <t>0.523</t>
  </si>
  <si>
    <t>0.587</t>
  </si>
  <si>
    <t>0.359</t>
  </si>
  <si>
    <t>0.618</t>
  </si>
  <si>
    <t>1.103</t>
  </si>
  <si>
    <t>0.824</t>
  </si>
  <si>
    <t>1.127</t>
  </si>
  <si>
    <t>0.060</t>
  </si>
  <si>
    <t>0.766</t>
  </si>
  <si>
    <t>0.055</t>
  </si>
  <si>
    <t>0.965</t>
  </si>
  <si>
    <t>0.644</t>
  </si>
  <si>
    <t>0.444</t>
  </si>
  <si>
    <t>0.976</t>
  </si>
  <si>
    <t>2.266</t>
  </si>
  <si>
    <t>1.121</t>
  </si>
  <si>
    <t>40.821</t>
  </si>
  <si>
    <t>0.029</t>
  </si>
  <si>
    <t>0.602</t>
  </si>
  <si>
    <t>1.742</t>
  </si>
  <si>
    <t>0.130</t>
  </si>
  <si>
    <t>1.069</t>
  </si>
  <si>
    <t>1.146</t>
  </si>
  <si>
    <t>0.561</t>
  </si>
  <si>
    <t>0.675</t>
  </si>
  <si>
    <t>3.086</t>
  </si>
  <si>
    <t>1.049</t>
  </si>
  <si>
    <t>0.209</t>
  </si>
  <si>
    <t>36.746</t>
  </si>
  <si>
    <t>0.036</t>
  </si>
  <si>
    <t>0.738</t>
  </si>
  <si>
    <t>0.639</t>
  </si>
  <si>
    <t>0.375</t>
  </si>
  <si>
    <t>0.110</t>
  </si>
  <si>
    <t>55.504</t>
  </si>
  <si>
    <t>0.887</t>
  </si>
  <si>
    <t>1.115</t>
  </si>
  <si>
    <t>0.548</t>
  </si>
  <si>
    <t>1.148</t>
  </si>
  <si>
    <t>1.116</t>
  </si>
  <si>
    <t>1.092</t>
  </si>
  <si>
    <t>0.575</t>
  </si>
  <si>
    <t>2.634</t>
  </si>
  <si>
    <t>1.100</t>
  </si>
  <si>
    <t>0.919</t>
  </si>
  <si>
    <t>1.168</t>
  </si>
  <si>
    <t>0.063</t>
  </si>
  <si>
    <t>1.048</t>
  </si>
  <si>
    <t>0.546</t>
  </si>
  <si>
    <t>51.142</t>
  </si>
  <si>
    <t>1.084</t>
  </si>
  <si>
    <t>1.328</t>
  </si>
  <si>
    <t>0.978</t>
  </si>
  <si>
    <t>0.643</t>
  </si>
  <si>
    <t>0.630</t>
  </si>
  <si>
    <t>-0.221</t>
  </si>
  <si>
    <t>0.672</t>
  </si>
  <si>
    <t>2.712</t>
  </si>
  <si>
    <t>2.346</t>
  </si>
  <si>
    <t>0.591</t>
  </si>
  <si>
    <t>3.012</t>
  </si>
  <si>
    <t>4.772</t>
  </si>
  <si>
    <t>1.076</t>
  </si>
  <si>
    <t>0.520</t>
  </si>
  <si>
    <t>1.280</t>
  </si>
  <si>
    <t>2.846</t>
  </si>
  <si>
    <t>1.054</t>
  </si>
  <si>
    <t>2.935</t>
  </si>
  <si>
    <t>2.795</t>
  </si>
  <si>
    <t>1.394</t>
  </si>
  <si>
    <t>2.605</t>
  </si>
  <si>
    <t>2.394</t>
  </si>
  <si>
    <t>0.588</t>
  </si>
  <si>
    <t>2.589</t>
  </si>
  <si>
    <t>0.532</t>
  </si>
  <si>
    <t>2.531</t>
  </si>
  <si>
    <t>ES</t>
  </si>
  <si>
    <t>EN</t>
  </si>
  <si>
    <t>S</t>
  </si>
  <si>
    <t>N</t>
  </si>
  <si>
    <t>P[S]</t>
  </si>
  <si>
    <t>dS</t>
  </si>
  <si>
    <t>dN</t>
  </si>
  <si>
    <t>dN-dS</t>
  </si>
  <si>
    <t>P [dN/dS &gt; 1]</t>
  </si>
  <si>
    <t>P [dN/dS &lt; 1]</t>
  </si>
  <si>
    <t>0</t>
  </si>
  <si>
    <t>0.2207470295918768</t>
  </si>
  <si>
    <t/>
  </si>
  <si>
    <t>1</t>
  </si>
  <si>
    <t>45.71395776347001</t>
  </si>
  <si>
    <t>0.03280074614804594</t>
  </si>
  <si>
    <t>0.1639037646664467</t>
  </si>
  <si>
    <t>0.1667513673795693</t>
  </si>
  <si>
    <t>30.48711134455622</t>
  </si>
  <si>
    <t>-0.6669103450263596</t>
  </si>
  <si>
    <t>0.0436498936549084</t>
  </si>
  <si>
    <t>0.1674967757595943</t>
  </si>
  <si>
    <t>0.5</t>
  </si>
  <si>
    <t>1.5</t>
  </si>
  <si>
    <t>0.2067278341446114</t>
  </si>
  <si>
    <t>11.45478163023601</t>
  </si>
  <si>
    <t>8.955396264779022</t>
  </si>
  <si>
    <t>-0.05467444709970491</t>
  </si>
  <si>
    <t>0.7932721658553886</t>
  </si>
  <si>
    <t>0.3707192708791008</t>
  </si>
  <si>
    <t>0.03164839429493698</t>
  </si>
  <si>
    <t>0.1890986352969398</t>
  </si>
  <si>
    <t>0.1433695137526852</t>
  </si>
  <si>
    <t>31.59717964459186</t>
  </si>
  <si>
    <t>-0.6911932632934518</t>
  </si>
  <si>
    <t>0.1433695137526851</t>
  </si>
  <si>
    <t>0.1628572398909249</t>
  </si>
  <si>
    <t>0.2113723284296157</t>
  </si>
  <si>
    <t>9.210520827963425</t>
  </si>
  <si>
    <t>-0.0490935572431659</t>
  </si>
  <si>
    <t>0.7886276715703843</t>
  </si>
  <si>
    <t>0.3780663956334741</t>
  </si>
  <si>
    <t>0.02824159771567834</t>
  </si>
  <si>
    <t>0.1439340701000195</t>
  </si>
  <si>
    <t>0.1640278099336837</t>
  </si>
  <si>
    <t>17.70438078729606</t>
  </si>
  <si>
    <t>10.42143808590734</t>
  </si>
  <si>
    <t>-0.1593155145102862</t>
  </si>
  <si>
    <t>0.8359721900663163</t>
  </si>
  <si>
    <t>0.3011504974357267</t>
  </si>
  <si>
    <t>0.01806375500546708</t>
  </si>
  <si>
    <t>0.2026832745864097</t>
  </si>
  <si>
    <t>0.08183011585190456</t>
  </si>
  <si>
    <t>4.933806215833913</t>
  </si>
  <si>
    <t>0.1079277852371057</t>
  </si>
  <si>
    <t>0.9181698841480954</t>
  </si>
  <si>
    <t>0.04338497274416277</t>
  </si>
  <si>
    <t>0.1611528907774111</t>
  </si>
  <si>
    <t>0.2121121830315133</t>
  </si>
  <si>
    <t>6.205287383775373</t>
  </si>
  <si>
    <t>0.1357416353202744</t>
  </si>
  <si>
    <t>0.7878878169684866</t>
  </si>
  <si>
    <t>0.02250076073756426</t>
  </si>
  <si>
    <t>0.1982462688543125</t>
  </si>
  <si>
    <t>0.1019300725321844</t>
  </si>
  <si>
    <t>5.044231126159965</t>
  </si>
  <si>
    <t>0.1103433474795483</t>
  </si>
  <si>
    <t>0.8980699274678156</t>
  </si>
  <si>
    <t>0.01722251093434224</t>
  </si>
  <si>
    <t>0.2035245186575345</t>
  </si>
  <si>
    <t>0.07801921940324041</t>
  </si>
  <si>
    <t>4.913412922413904</t>
  </si>
  <si>
    <t>0.1074816787432089</t>
  </si>
  <si>
    <t>0.9219807805967596</t>
  </si>
  <si>
    <t>0.04349806047820195</t>
  </si>
  <si>
    <t>0.1676486089363007</t>
  </si>
  <si>
    <t>0.2060087454792421</t>
  </si>
  <si>
    <t>11.49476538731108</t>
  </si>
  <si>
    <t>8.947285691883884</t>
  </si>
  <si>
    <t>-0.05572651811528094</t>
  </si>
  <si>
    <t>0.7939912545207579</t>
  </si>
  <si>
    <t>0.369577887744553</t>
  </si>
  <si>
    <t>0.0759391387944214</t>
  </si>
  <si>
    <t>0.1168597229356441</t>
  </si>
  <si>
    <t>2</t>
  </si>
  <si>
    <t>0.3938775266253519</t>
  </si>
  <si>
    <t>26.33688018788702</t>
  </si>
  <si>
    <t>-0.5761233871754767</t>
  </si>
  <si>
    <t>0.1551395059805047</t>
  </si>
  <si>
    <t>0.04429074449948445</t>
  </si>
  <si>
    <t>0.165203723441786</t>
  </si>
  <si>
    <t>0.2114172509409694</t>
  </si>
  <si>
    <t>22.57808061934114</t>
  </si>
  <si>
    <t>6.053132333620658</t>
  </si>
  <si>
    <t>-0.3614858370220912</t>
  </si>
  <si>
    <t>0.9553027460045631</t>
  </si>
  <si>
    <t>0.378137247886502</t>
  </si>
  <si>
    <t>0.07358234319729229</t>
  </si>
  <si>
    <t>0.1062648197208054</t>
  </si>
  <si>
    <t>0.4091381926931016</t>
  </si>
  <si>
    <t>0.1471646863945846</t>
  </si>
  <si>
    <t>0.1769914939829767</t>
  </si>
  <si>
    <t>0.1769914939829766</t>
  </si>
  <si>
    <t>0.07503336703909973</t>
  </si>
  <si>
    <t>0.1162864927802667</t>
  </si>
  <si>
    <t>0.3921880724245881</t>
  </si>
  <si>
    <t>13.32740405317147</t>
  </si>
  <si>
    <t>-0.2915390551421777</t>
  </si>
  <si>
    <t>0.1552638069203177</t>
  </si>
  <si>
    <t>0.1744121665294495</t>
  </si>
  <si>
    <t>0.1744121665294496</t>
  </si>
  <si>
    <t>0.03008343088208086</t>
  </si>
  <si>
    <t>0.1579811221862828</t>
  </si>
  <si>
    <t>0.1599633231848065</t>
  </si>
  <si>
    <t>0.162515896699983</t>
  </si>
  <si>
    <t>0.1629980164363231</t>
  </si>
  <si>
    <t>0.04430700660148837</t>
  </si>
  <si>
    <t>0.2314023859516252</t>
  </si>
  <si>
    <t>22.56979373475453</t>
  </si>
  <si>
    <t>6.795108422402063</t>
  </si>
  <si>
    <t>-0.3450737167403609</t>
  </si>
  <si>
    <t>0.9464529357758952</t>
  </si>
  <si>
    <t>0.4092577076791455</t>
  </si>
  <si>
    <t>0.1717371173735279</t>
  </si>
  <si>
    <t>0.1603651548095213</t>
  </si>
  <si>
    <t>0.03119289476481764</t>
  </si>
  <si>
    <t>0.174889648996416</t>
  </si>
  <si>
    <t>0.1895541348270592</t>
  </si>
  <si>
    <t>0.1413060679570091</t>
  </si>
  <si>
    <t>0.1577399682237477</t>
  </si>
  <si>
    <t>0.2167432523550211</t>
  </si>
  <si>
    <t>9.509321048374446</t>
  </si>
  <si>
    <t>-0.04255725553074248</t>
  </si>
  <si>
    <t>0.7832567476449789</t>
  </si>
  <si>
    <t>0.3865088672686099</t>
  </si>
  <si>
    <t>0.06545613951883252</t>
  </si>
  <si>
    <t>0.1301844798538554</t>
  </si>
  <si>
    <t>0.3345733607300694</t>
  </si>
  <si>
    <t>15.27740571550646</t>
  </si>
  <si>
    <t>7.681407193258339</t>
  </si>
  <si>
    <t>-0.1661636597196595</t>
  </si>
  <si>
    <t>0.888060666289787</t>
  </si>
  <si>
    <t>0.5572073877499256</t>
  </si>
  <si>
    <t>0.1428077532140456</t>
  </si>
  <si>
    <t>0.02972929006418719</t>
  </si>
  <si>
    <t>0.1369115314327533</t>
  </si>
  <si>
    <t>0.1784034055829052</t>
  </si>
  <si>
    <t>7.303986665952743</t>
  </si>
  <si>
    <t>0.1597758545375687</t>
  </si>
  <si>
    <t>0.8215965944170948</t>
  </si>
  <si>
    <t>0.1546735619319203</t>
  </si>
  <si>
    <t>0.219051265905391</t>
  </si>
  <si>
    <t>6.465229012054117</t>
  </si>
  <si>
    <t>0.1414278992316976</t>
  </si>
  <si>
    <t>0.780948734094609</t>
  </si>
  <si>
    <t>0.1578918014004541</t>
  </si>
  <si>
    <t>0.2159893257407909</t>
  </si>
  <si>
    <t>9.50017661902289</t>
  </si>
  <si>
    <t>-0.04363194231854649</t>
  </si>
  <si>
    <t>0.7840106742592089</t>
  </si>
  <si>
    <t>0.3853272626476205</t>
  </si>
  <si>
    <t>0.1659964074630685</t>
  </si>
  <si>
    <t>0.2076334564137329</t>
  </si>
  <si>
    <t>9.0363401408776</t>
  </si>
  <si>
    <t>-0.05377843806816502</t>
  </si>
  <si>
    <t>0.7923665435862671</t>
  </si>
  <si>
    <t>0.3721552606051522</t>
  </si>
  <si>
    <t>0.04415517342478192</t>
  </si>
  <si>
    <t>0.2307924199111935</t>
  </si>
  <si>
    <t>0.1486440631012708</t>
  </si>
  <si>
    <t>0.7692075800888065</t>
  </si>
  <si>
    <t>0.1441400607593762</t>
  </si>
  <si>
    <t>0.1350255029676349</t>
  </si>
  <si>
    <t>6.937696534410199</t>
  </si>
  <si>
    <t>0.1517632004279031</t>
  </si>
  <si>
    <t>0.8649744970323651</t>
  </si>
  <si>
    <t>0.0305191928859316</t>
  </si>
  <si>
    <t>0.2494338932066512</t>
  </si>
  <si>
    <t>0.6666666666666666</t>
  </si>
  <si>
    <t>2.333333333333333</t>
  </si>
  <si>
    <t>0.1090153829411213</t>
  </si>
  <si>
    <t>21.84417750359248</t>
  </si>
  <si>
    <t>9.354515953452292</t>
  </si>
  <si>
    <t>-0.2759167174326205</t>
  </si>
  <si>
    <t>0.8803958407126331</t>
  </si>
  <si>
    <t>0.2926886650415195</t>
  </si>
  <si>
    <t>45.26605588220724</t>
  </si>
  <si>
    <t>0.04445110656527458</t>
  </si>
  <si>
    <t>0.2348787436071084</t>
  </si>
  <si>
    <t>0.1591348240721228</t>
  </si>
  <si>
    <t>8.51503192364433</t>
  </si>
  <si>
    <t>0.1881107544647233</t>
  </si>
  <si>
    <t>0.7070542440882199</t>
  </si>
  <si>
    <t>0.08189149614311203</t>
  </si>
  <si>
    <t>0.2018018669503135</t>
  </si>
  <si>
    <t>0.2886620090444048</t>
  </si>
  <si>
    <t>9.910711086198365</t>
  </si>
  <si>
    <t>0.2189435525813941</t>
  </si>
  <si>
    <t>0.5060017373767425</t>
  </si>
  <si>
    <t>0.03319669146390496</t>
  </si>
  <si>
    <t>0.2504966716295206</t>
  </si>
  <si>
    <t>0.117016101828835</t>
  </si>
  <si>
    <t>20.08232258300617</t>
  </si>
  <si>
    <t>9.314827690741875</t>
  </si>
  <si>
    <t>-0.2378712852801624</t>
  </si>
  <si>
    <t>0.8708934044287608</t>
  </si>
  <si>
    <t>0.3115722755696686</t>
  </si>
  <si>
    <t>0.05333146795409064</t>
  </si>
  <si>
    <t>0.2303618951393349</t>
  </si>
  <si>
    <t>0.1879898330103957</t>
  </si>
  <si>
    <t>18.75065582032789</t>
  </si>
  <si>
    <t>8.681991432612131</t>
  </si>
  <si>
    <t>-0.2224329951325283</t>
  </si>
  <si>
    <t>0.9072666561182836</t>
  </si>
  <si>
    <t>0.4645925611174144</t>
  </si>
  <si>
    <t>0.07473689350990152</t>
  </si>
  <si>
    <t>0.1761862640201911</t>
  </si>
  <si>
    <t>0.2978477325311775</t>
  </si>
  <si>
    <t>11.35162273360197</t>
  </si>
  <si>
    <t>0.2507756090599438</t>
  </si>
  <si>
    <t>0.4930178067116089</t>
  </si>
  <si>
    <t>0.08234471166968522</t>
  </si>
  <si>
    <t>0.1644025101610329</t>
  </si>
  <si>
    <t>0.3337209272661159</t>
  </si>
  <si>
    <t>8.096047131003514</t>
  </si>
  <si>
    <t>14.1928084373397</t>
  </si>
  <si>
    <t>0.1346872659328079</t>
  </si>
  <si>
    <t>0.5920758007404436</t>
  </si>
  <si>
    <t>0.7042201952141949</t>
  </si>
  <si>
    <t>0.08162725114807849</t>
  </si>
  <si>
    <t>0.2020661119453472</t>
  </si>
  <si>
    <t>0.2877305632320946</t>
  </si>
  <si>
    <t>12.25081067823684</t>
  </si>
  <si>
    <t>4.948875347641024</t>
  </si>
  <si>
    <t>-0.1613114990534439</t>
  </si>
  <si>
    <t>0.9172111229821418</t>
  </si>
  <si>
    <t>0.4926722494463307</t>
  </si>
  <si>
    <t>0.2277102811177457</t>
  </si>
  <si>
    <t>0.1897635071309591</t>
  </si>
  <si>
    <t>8.783090469972363</t>
  </si>
  <si>
    <t>-0.2201995547456893</t>
  </si>
  <si>
    <t>0.9056362734611073</t>
  </si>
  <si>
    <t>0.4680933751654687</t>
  </si>
  <si>
    <t>0.02166731088311186</t>
  </si>
  <si>
    <t>0.1773215429405432</t>
  </si>
  <si>
    <t>0.1088870580777029</t>
  </si>
  <si>
    <t>5.63947269698248</t>
  </si>
  <si>
    <t>0.1245850248507998</t>
  </si>
  <si>
    <t>0.8911129419222972</t>
  </si>
  <si>
    <t>0.230361895139335</t>
  </si>
  <si>
    <t>4.340995716306065</t>
  </si>
  <si>
    <t>-0.3183325744464925</t>
  </si>
  <si>
    <t>0.9646598226847235</t>
  </si>
  <si>
    <t>0.340639488705515</t>
  </si>
  <si>
    <t>0.06924945423315022</t>
  </si>
  <si>
    <t>0.2087041559121985</t>
  </si>
  <si>
    <t>0.2491403302764731</t>
  </si>
  <si>
    <t>9.582942856400987</t>
  </si>
  <si>
    <t>0.2117026250605536</t>
  </si>
  <si>
    <t>0.5637902436173239</t>
  </si>
  <si>
    <t>0.05754164532840224</t>
  </si>
  <si>
    <t>0.2261517177650234</t>
  </si>
  <si>
    <t>0.2028304247267592</t>
  </si>
  <si>
    <t>8.843620644429702</t>
  </si>
  <si>
    <t>0.1953698079515222</t>
  </si>
  <si>
    <t>0.635479331741319</t>
  </si>
  <si>
    <t>0.09456445436447522</t>
  </si>
  <si>
    <t>0.1866955571598104</t>
  </si>
  <si>
    <t>0.3362172029076731</t>
  </si>
  <si>
    <t>10.57479796949653</t>
  </si>
  <si>
    <t>5.356313857774373</t>
  </si>
  <si>
    <t>-0.1152847097017214</t>
  </si>
  <si>
    <t>0.8869579924689406</t>
  </si>
  <si>
    <t>0.5593923982842868</t>
  </si>
  <si>
    <t>0.07896327740542304</t>
  </si>
  <si>
    <t>0.1795531495909563</t>
  </si>
  <si>
    <t>0.25</t>
  </si>
  <si>
    <t>2.75</t>
  </si>
  <si>
    <t>0.30544781359882</t>
  </si>
  <si>
    <t>3.166028668192419</t>
  </si>
  <si>
    <t>15.31579928430568</t>
  </si>
  <si>
    <t>0.2684079798719327</t>
  </si>
  <si>
    <t>0.4455655241107878</t>
  </si>
  <si>
    <t>0.664946122460828</t>
  </si>
  <si>
    <t>0.08104560903148678</t>
  </si>
  <si>
    <t>0.2026477540619388</t>
  </si>
  <si>
    <t>0.2856803139409254</t>
  </si>
  <si>
    <t>6.169365693898932</t>
  </si>
  <si>
    <t>7.402006535643757</t>
  </si>
  <si>
    <t>0.0272310193084293</t>
  </si>
  <si>
    <t>0.7143196860590746</t>
  </si>
  <si>
    <t>0.4897473861084651</t>
  </si>
  <si>
    <t>0.03866176453701281</t>
  </si>
  <si>
    <t>0.2141333209134328</t>
  </si>
  <si>
    <t>0.1529371683319038</t>
  </si>
  <si>
    <t>0.1891289087289504</t>
  </si>
  <si>
    <t>0.3333333333333334</t>
  </si>
  <si>
    <t>5.287398984748266</t>
  </si>
  <si>
    <t>-0.1168071501194472</t>
  </si>
  <si>
    <t>0.888888888888889</t>
  </si>
  <si>
    <t>0.5555555555555556</t>
  </si>
  <si>
    <t>0.0405476002844249</t>
  </si>
  <si>
    <t>0.2019127763986162</t>
  </si>
  <si>
    <t>0.1672339243184101</t>
  </si>
  <si>
    <t>24.66237195260404</t>
  </si>
  <si>
    <t>4.952633596725945</t>
  </si>
  <si>
    <t>-0.4354198299751892</t>
  </si>
  <si>
    <t>0.9720328145570643</t>
  </si>
  <si>
    <t>0.3065006631938845</t>
  </si>
  <si>
    <t>0.08292764728704449</t>
  </si>
  <si>
    <t>0.196580745979179</t>
  </si>
  <si>
    <t>2.5</t>
  </si>
  <si>
    <t>0.2966910807864663</t>
  </si>
  <si>
    <t>6.029352289102182</t>
  </si>
  <si>
    <t>12.71742045512834</t>
  </si>
  <si>
    <t>0.147750185777839</t>
  </si>
  <si>
    <t>0.5680215836377468</t>
  </si>
  <si>
    <t>0.6521128597395669</t>
  </si>
  <si>
    <t>0.04200193178734649</t>
  </si>
  <si>
    <t>0.2290608991831443</t>
  </si>
  <si>
    <t>0.1549527526033955</t>
  </si>
  <si>
    <t>4.365651246310946</t>
  </si>
  <si>
    <t>0.09644425963842268</t>
  </si>
  <si>
    <t>0.8450472473966044</t>
  </si>
  <si>
    <t>0.05535332345751264</t>
  </si>
  <si>
    <t>0.2002399617256711</t>
  </si>
  <si>
    <t>0.1666666666666667</t>
  </si>
  <si>
    <t>2.833333333333333</t>
  </si>
  <si>
    <t>0.2165679877616539</t>
  </si>
  <si>
    <t>3.010960431212308</t>
  </si>
  <si>
    <t>14.14968974681988</t>
  </si>
  <si>
    <t>0.2460724509463144</t>
  </si>
  <si>
    <t>0.5473047145693266</t>
  </si>
  <si>
    <t>0.5191562886611709</t>
  </si>
  <si>
    <t>0.09020094144343264</t>
  </si>
  <si>
    <t>0.1906225451759545</t>
  </si>
  <si>
    <t>0.3212015580651418</t>
  </si>
  <si>
    <t>10.49193839141061</t>
  </si>
  <si>
    <t>0.2317837988516839</t>
  </si>
  <si>
    <t>0.4607673247731912</t>
  </si>
  <si>
    <t>0.09792874462716157</t>
  </si>
  <si>
    <t>0.1857646184662641</t>
  </si>
  <si>
    <t>0.3451922299462176</t>
  </si>
  <si>
    <t>10.21150637442808</t>
  </si>
  <si>
    <t>5.383156428045019</t>
  </si>
  <si>
    <t>-0.1066660183283373</t>
  </si>
  <si>
    <t>0.8808423243847576</t>
  </si>
  <si>
    <t>0.5712267842771928</t>
  </si>
  <si>
    <t>0.04614920615383962</t>
  </si>
  <si>
    <t>0.2306749356543994</t>
  </si>
  <si>
    <t>3</t>
  </si>
  <si>
    <t>0.1667094706855733</t>
  </si>
  <si>
    <t>13.00531412955348</t>
  </si>
  <si>
    <t>0.2873083125111743</t>
  </si>
  <si>
    <t>0.5786145332446964</t>
  </si>
  <si>
    <t>0.04904462280641356</t>
  </si>
  <si>
    <t>0.234648740287012</t>
  </si>
  <si>
    <t>0.1728789925559952</t>
  </si>
  <si>
    <t>20.38959508256693</t>
  </si>
  <si>
    <t>8.523378380611325</t>
  </si>
  <si>
    <t>-0.2621438177170604</t>
  </si>
  <si>
    <t>0.9206722812034067</t>
  </si>
  <si>
    <t>0.4341423991689255</t>
  </si>
  <si>
    <t>0.04008759364423204</t>
  </si>
  <si>
    <t>0.2335025035800741</t>
  </si>
  <si>
    <t>0.1465242859699185</t>
  </si>
  <si>
    <t>8.565218656484975</t>
  </si>
  <si>
    <t>0.1892194601352867</t>
  </si>
  <si>
    <t>0.7284207944391574</t>
  </si>
  <si>
    <t>0.1168071501194472</t>
  </si>
  <si>
    <t>0.7407407407407406</t>
  </si>
  <si>
    <t>0.7037037037037037</t>
  </si>
  <si>
    <t>0.06338340189893461</t>
  </si>
  <si>
    <t>0.4250148891539882</t>
  </si>
  <si>
    <t>1.166666666666667</t>
  </si>
  <si>
    <t>3.833333333333333</t>
  </si>
  <si>
    <t>0.1297780992687102</t>
  </si>
  <si>
    <t>18.40650125606901</t>
  </si>
  <si>
    <t>9.01929186754789</t>
  </si>
  <si>
    <t>-0.2153180678158791</t>
  </si>
  <si>
    <t>0.8896828225531204</t>
  </si>
  <si>
    <t>0.43892191812522</t>
  </si>
  <si>
    <t>43.59694234553614</t>
  </si>
  <si>
    <t>0.08683845286996825</t>
  </si>
  <si>
    <t>0.490376069544068</t>
  </si>
  <si>
    <t>6</t>
  </si>
  <si>
    <t>0.1504439848581616</t>
  </si>
  <si>
    <t>11.5156358381626</t>
  </si>
  <si>
    <t>12.23550734353444</t>
  </si>
  <si>
    <t>0.01674616041666922</t>
  </si>
  <si>
    <t>0.7153427754929136</t>
  </si>
  <si>
    <t>0.6805932172855019</t>
  </si>
  <si>
    <t>42.98725722555957</t>
  </si>
  <si>
    <t>0.09548245232978315</t>
  </si>
  <si>
    <t>0.4287791097719932</t>
  </si>
  <si>
    <t>8.5</t>
  </si>
  <si>
    <t>0.1821275089232021</t>
  </si>
  <si>
    <t>15.70969286397471</t>
  </si>
  <si>
    <t>19.82372696403037</t>
  </si>
  <si>
    <t>0.09539208279672506</t>
  </si>
  <si>
    <t>0.5815729045549101</t>
  </si>
  <si>
    <t>0.7169635848869039</t>
  </si>
  <si>
    <t>43.12762631278767</t>
  </si>
  <si>
    <t>0.1100085364838522</t>
  </si>
  <si>
    <t>0.5164340535321208</t>
  </si>
  <si>
    <t>5.5</t>
  </si>
  <si>
    <t>0.1756083290586088</t>
  </si>
  <si>
    <t>22.72550912780271</t>
  </si>
  <si>
    <t>10.64995610259058</t>
  </si>
  <si>
    <t>-0.2814717067348215</t>
  </si>
  <si>
    <t>0.9056815914443739</t>
  </si>
  <si>
    <t>0.2875814846456995</t>
  </si>
  <si>
    <t>42.90148081060483</t>
  </si>
  <si>
    <t>0.1035263655353823</t>
  </si>
  <si>
    <t>0.5186483888170462</t>
  </si>
  <si>
    <t>11</t>
  </si>
  <si>
    <t>0.1663943527299409</t>
  </si>
  <si>
    <t>9.659375124670332</t>
  </si>
  <si>
    <t>21.20897362679413</t>
  </si>
  <si>
    <t>0.2680173559909473</t>
  </si>
  <si>
    <t>0.3823009814025543</t>
  </si>
  <si>
    <t>0.8874027516987653</t>
  </si>
  <si>
    <t>43.0927260640311</t>
  </si>
  <si>
    <t>0.1194240502783361</t>
  </si>
  <si>
    <t>0.5871710982128813</t>
  </si>
  <si>
    <t>12.5</t>
  </si>
  <si>
    <t>0.1690134025592174</t>
  </si>
  <si>
    <t>12.5602841011004</t>
  </si>
  <si>
    <t>21.28851375356366</t>
  </si>
  <si>
    <t>0.2054940494218125</t>
  </si>
  <si>
    <t>0.428986726360523</t>
  </si>
  <si>
    <t>0.818532415794995</t>
  </si>
  <si>
    <t>42.47436690756449</t>
  </si>
  <si>
    <t>0.1486473266262466</t>
  </si>
  <si>
    <t>0.5412175032049856</t>
  </si>
  <si>
    <t>0.2154731190784309</t>
  </si>
  <si>
    <t>6.72733255751288</t>
  </si>
  <si>
    <t>20.32454592628679</t>
  </si>
  <si>
    <t>0.3201275112202392</t>
  </si>
  <si>
    <t>0.2335298209100925</t>
  </si>
  <si>
    <t>0.9456381853573058</t>
  </si>
  <si>
    <t>0.1464084918386864</t>
  </si>
  <si>
    <t>0.5425240109815084</t>
  </si>
  <si>
    <t>0.2125150014542103</t>
  </si>
  <si>
    <t>20.49061473364137</t>
  </si>
  <si>
    <t>20.27560030034307</t>
  </si>
  <si>
    <t>-0.005062216318991296</t>
  </si>
  <si>
    <t>0.6545667883430756</t>
  </si>
  <si>
    <t>0.5977437226069758</t>
  </si>
  <si>
    <t>0.1559286381719209</t>
  </si>
  <si>
    <t>0.55697907824436</t>
  </si>
  <si>
    <t>7.5</t>
  </si>
  <si>
    <t>0.2187220513697891</t>
  </si>
  <si>
    <t>16.03297527195483</t>
  </si>
  <si>
    <t>13.46549680760104</t>
  </si>
  <si>
    <t>-0.0604477159116063</t>
  </si>
  <si>
    <t>0.7323408448924347</t>
  </si>
  <si>
    <t>0.5286299226223488</t>
  </si>
  <si>
    <t>0.2473975087032666</t>
  </si>
  <si>
    <t>0.4520807374856964</t>
  </si>
  <si>
    <t>8.833333333333332</t>
  </si>
  <si>
    <t>7.166666666666667</t>
  </si>
  <si>
    <t>0.3536886387120501</t>
  </si>
  <si>
    <t>35.70502136271794</t>
  </si>
  <si>
    <t>15.85262558746692</t>
  </si>
  <si>
    <t>-0.4704871334094047</t>
  </si>
  <si>
    <t>0.9675545469080857</t>
  </si>
  <si>
    <t>0.08733647579223913</t>
  </si>
  <si>
    <t>42.19540634701274</t>
  </si>
  <si>
    <t>0.1275946098198077</t>
  </si>
  <si>
    <t>0.5451852921121386</t>
  </si>
  <si>
    <t>12</t>
  </si>
  <si>
    <t>0.1896528262116758</t>
  </si>
  <si>
    <t>15.6746433319123</t>
  </si>
  <si>
    <t>22.01086524823515</t>
  </si>
  <si>
    <t>0.1501637847545323</t>
  </si>
  <si>
    <t>0.4875887546606746</t>
  </si>
  <si>
    <t>0.7748412521497305</t>
  </si>
  <si>
    <t>0.1177693742431028</t>
  </si>
  <si>
    <t>0.6068617719017416</t>
  </si>
  <si>
    <t>1.25</t>
  </si>
  <si>
    <t>12.75</t>
  </si>
  <si>
    <t>0.1625232021417448</t>
  </si>
  <si>
    <t>10.61396486169414</t>
  </si>
  <si>
    <t>21.00972674558974</t>
  </si>
  <si>
    <t>0.2518452243995168</t>
  </si>
  <si>
    <t>0.3818408904531725</t>
  </si>
  <si>
    <t>0.8598069001322851</t>
  </si>
  <si>
    <t>41.27837606880404</t>
  </si>
  <si>
    <t>0.2720421142174148</t>
  </si>
  <si>
    <t>0.821330528574156</t>
  </si>
  <si>
    <t>5.666666666666666</t>
  </si>
  <si>
    <t>12.33333333333333</t>
  </si>
  <si>
    <t>0.2488100612457651</t>
  </si>
  <si>
    <t>20.83010817265555</t>
  </si>
  <si>
    <t>15.01628504512576</t>
  </si>
  <si>
    <t>-0.1453133094366123</t>
  </si>
  <si>
    <t>0.8163358846837538</t>
  </si>
  <si>
    <t>0.3445047778246986</t>
  </si>
  <si>
    <t>40.00888253161603</t>
  </si>
  <si>
    <t>0.2717360972756976</t>
  </si>
  <si>
    <t>0.999844631350111</t>
  </si>
  <si>
    <t>4.333333333333334</t>
  </si>
  <si>
    <t>14.66666666666667</t>
  </si>
  <si>
    <t>0.2136994460189418</t>
  </si>
  <si>
    <t>15.9468446657524</t>
  </si>
  <si>
    <t>14.66894576096484</t>
  </si>
  <si>
    <t>-0.03266206741028476</t>
  </si>
  <si>
    <t>0.6761367198808492</t>
  </si>
  <si>
    <t>0.5298479493175473</t>
  </si>
  <si>
    <t>39.12486275700863</t>
  </si>
  <si>
    <t>0.2149199669960488</t>
  </si>
  <si>
    <t>1.067042087854135</t>
  </si>
  <si>
    <t>3.5</t>
  </si>
  <si>
    <t>21.5</t>
  </si>
  <si>
    <t>0.1676492421775817</t>
  </si>
  <si>
    <t>16.28513185126418</t>
  </si>
  <si>
    <t>20.14915835535351</t>
  </si>
  <si>
    <t>0.09902477321696387</t>
  </si>
  <si>
    <t>0.4825309402968427</t>
  </si>
  <si>
    <t>0.7190597872302393</t>
  </si>
  <si>
    <t>39.02080639582201</t>
  </si>
  <si>
    <t>0.3145322541005002</t>
  </si>
  <si>
    <t>1.062998493857611</t>
  </si>
  <si>
    <t>6.5</t>
  </si>
  <si>
    <t>19.5</t>
  </si>
  <si>
    <t>0.2283304779706193</t>
  </si>
  <si>
    <t>20.66560715240066</t>
  </si>
  <si>
    <t>18.34433455237994</t>
  </si>
  <si>
    <t>-0.06022660527249384</t>
  </si>
  <si>
    <t>0.6961114021578295</t>
  </si>
  <si>
    <t>0.4726346931664327</t>
  </si>
  <si>
    <t>38.54231181581935</t>
  </si>
  <si>
    <t>0.1939709657457129</t>
  </si>
  <si>
    <t>1.295536751336409</t>
  </si>
  <si>
    <t>22.16666666666667</t>
  </si>
  <si>
    <t>0.130224881362611</t>
  </si>
  <si>
    <t>19.762407835607</t>
  </si>
  <si>
    <t>17.1100253572897</t>
  </si>
  <si>
    <t>-0.07037194727187597</t>
  </si>
  <si>
    <t>0.7220929030479175</t>
  </si>
  <si>
    <t>0.482981154501915</t>
  </si>
  <si>
    <t>37.69090640720871</t>
  </si>
  <si>
    <t>0.3046595309744412</t>
  </si>
  <si>
    <t>1.281268819095989</t>
  </si>
  <si>
    <t>3.75</t>
  </si>
  <si>
    <t>21.25</t>
  </si>
  <si>
    <t>0.1921016992734328</t>
  </si>
  <si>
    <t>12.30882220558069</t>
  </si>
  <si>
    <t>16.5851222501404</t>
  </si>
  <si>
    <t>0.1123118284052323</t>
  </si>
  <si>
    <t>0.4112728482292171</t>
  </si>
  <si>
    <t>0.772537761547592</t>
  </si>
  <si>
    <t>38.0752419872499</t>
  </si>
  <si>
    <t>0.4128209348992377</t>
  </si>
  <si>
    <t>1.515896395205729</t>
  </si>
  <si>
    <t>10</t>
  </si>
  <si>
    <t>26</t>
  </si>
  <si>
    <t>0.2140391069523757</t>
  </si>
  <si>
    <t>24.22357771763882</t>
  </si>
  <si>
    <t>17.15156793183839</t>
  </si>
  <si>
    <t>-0.1904432827207452</t>
  </si>
  <si>
    <t>0.8704268656999025</t>
  </si>
  <si>
    <t>0.2274114045074591</t>
  </si>
  <si>
    <t>37.13446693822439</t>
  </si>
  <si>
    <t>0.3345177953527308</t>
  </si>
  <si>
    <t>1.72685740778474</t>
  </si>
  <si>
    <t>9</t>
  </si>
  <si>
    <t>33</t>
  </si>
  <si>
    <t>0.1622789460373761</t>
  </si>
  <si>
    <t>26.90439828622567</t>
  </si>
  <si>
    <t>19.10985808743369</t>
  </si>
  <si>
    <t>-0.211472237044221</t>
  </si>
  <si>
    <t>0.8678519753165754</t>
  </si>
  <si>
    <t>0.2330431783327216</t>
  </si>
  <si>
    <t>36.8584562576035</t>
  </si>
  <si>
    <t>0.2784910307233891</t>
  </si>
  <si>
    <t>2.563004604942958</t>
  </si>
  <si>
    <t>11.66666666666667</t>
  </si>
  <si>
    <t>38.33333333333334</t>
  </si>
  <si>
    <t>0.09800860758953141</t>
  </si>
  <si>
    <t>41.89243235720065</t>
  </si>
  <si>
    <t>14.95640439326736</t>
  </si>
  <si>
    <t>-0.7150472273266557</t>
  </si>
  <si>
    <t>0.998536717381712</t>
  </si>
  <si>
    <t>0.004511613829688566</t>
  </si>
  <si>
    <t>37.6702781781826</t>
  </si>
  <si>
    <t>0.7588752364342033</t>
  </si>
  <si>
    <t>2.096491392071838</t>
  </si>
  <si>
    <t>32</t>
  </si>
  <si>
    <t>45</t>
  </si>
  <si>
    <t>0.2657715576199947</t>
  </si>
  <si>
    <t>42.16766928693225</t>
  </si>
  <si>
    <t>21.46443346735098</t>
  </si>
  <si>
    <t>-0.5467569268932511</t>
  </si>
  <si>
    <t>0.9985403669385482</t>
  </si>
  <si>
    <t>0.003083717750957282</t>
  </si>
  <si>
    <t>37.86552085808941</t>
  </si>
  <si>
    <t>0.6833479251301562</t>
  </si>
  <si>
    <t>2.161543834717803</t>
  </si>
  <si>
    <t>32.33333333333334</t>
  </si>
  <si>
    <t>53.66666666666666</t>
  </si>
  <si>
    <t>0.2402017309673239</t>
  </si>
  <si>
    <t>47.31606279067118</t>
  </si>
  <si>
    <t>24.82793353745382</t>
  </si>
  <si>
    <t>-0.5937572344167305</t>
  </si>
  <si>
    <t>0.9982378234456062</t>
  </si>
  <si>
    <t>0.003585118581037272</t>
  </si>
  <si>
    <t>37.87428253452487</t>
  </si>
  <si>
    <t>0.6098600741348909</t>
  </si>
  <si>
    <t>2.153095841571695</t>
  </si>
  <si>
    <t>28.33333333333333</t>
  </si>
  <si>
    <t>48.66666666666666</t>
  </si>
  <si>
    <t>0.2207273994738812</t>
  </si>
  <si>
    <t>46.45874444810183</t>
  </si>
  <si>
    <t>22.60311209887502</t>
  </si>
  <si>
    <t>-0.6281765400684828</t>
  </si>
  <si>
    <t>0.9988698084065889</t>
  </si>
  <si>
    <t>0.002483852443697421</t>
  </si>
  <si>
    <t>37.97600010122331</t>
  </si>
  <si>
    <t>0.614256502949303</t>
  </si>
  <si>
    <t>2.256540170931486</t>
  </si>
  <si>
    <t>51</t>
  </si>
  <si>
    <t>0.2139672616099771</t>
  </si>
  <si>
    <t>42.32759421375777</t>
  </si>
  <si>
    <t>22.60097145930601</t>
  </si>
  <si>
    <t>-0.5101975043951804</t>
  </si>
  <si>
    <t>0.9959678333043102</t>
  </si>
  <si>
    <t>0.008221596186432478</t>
  </si>
  <si>
    <t>38.66467904000612</t>
  </si>
  <si>
    <t>0.7779618060369464</t>
  </si>
  <si>
    <t>2.22829080538659</t>
  </si>
  <si>
    <t>31.66666666666666</t>
  </si>
  <si>
    <t>74.33333333333334</t>
  </si>
  <si>
    <t>0.2587812491474434</t>
  </si>
  <si>
    <t>40.70465467704821</t>
  </si>
  <si>
    <t>33.35890142958119</t>
  </si>
  <si>
    <t>-0.1876144166376403</t>
  </si>
  <si>
    <t>0.8516664408231532</t>
  </si>
  <si>
    <t>0.2033468916045055</t>
  </si>
  <si>
    <t>39.15345834885733</t>
  </si>
  <si>
    <t>0.7197084454742597</t>
  </si>
  <si>
    <t>2.128718401332629</t>
  </si>
  <si>
    <t>41.75</t>
  </si>
  <si>
    <t>71.25</t>
  </si>
  <si>
    <t>0.2526687481130361</t>
  </si>
  <si>
    <t>58.00960133584147</t>
  </si>
  <si>
    <t>33.470843280819</t>
  </si>
  <si>
    <t>-0.6265755022409779</t>
  </si>
  <si>
    <t>0.9977759265250006</t>
  </si>
  <si>
    <t>0.004086878239961567</t>
  </si>
  <si>
    <t>39.16328992636706</t>
  </si>
  <si>
    <t>0.6453429363707301</t>
  </si>
  <si>
    <t>2.313252914954026</t>
  </si>
  <si>
    <t>34</t>
  </si>
  <si>
    <t>66</t>
  </si>
  <si>
    <t>0.2181247351110048</t>
  </si>
  <si>
    <t>52.68516641897204</t>
  </si>
  <si>
    <t>28.53125119754219</t>
  </si>
  <si>
    <t>-0.6123705912611123</t>
  </si>
  <si>
    <t>0.9982749128892058</t>
  </si>
  <si>
    <t>0.003411660839093167</t>
  </si>
  <si>
    <t>39.44329718983961</t>
  </si>
  <si>
    <t>0.8563763343063753</t>
  </si>
  <si>
    <t>2.093826074878571</t>
  </si>
  <si>
    <t>40.58333333333334</t>
  </si>
  <si>
    <t>68.41666666666667</t>
  </si>
  <si>
    <t>0.2902771456087878</t>
  </si>
  <si>
    <t>47.38960163606568</t>
  </si>
  <si>
    <t>32.67542967752678</t>
  </si>
  <si>
    <t>-0.3728128267161311</t>
  </si>
  <si>
    <t>0.97419906667913</t>
  </si>
  <si>
    <t>0.04042489550604522</t>
  </si>
  <si>
    <t>39.4679874299031</t>
  </si>
  <si>
    <t>0.7126742830529548</t>
  </si>
  <si>
    <t>2.223565491858051</t>
  </si>
  <si>
    <t>57</t>
  </si>
  <si>
    <t>0.2427166504392698</t>
  </si>
  <si>
    <t>44.90129749444356</t>
  </si>
  <si>
    <t>25.63450467670722</t>
  </si>
  <si>
    <t>-0.4843786171531745</t>
  </si>
  <si>
    <t>0.9952131979099369</t>
  </si>
  <si>
    <t>0.009059413958618201</t>
  </si>
  <si>
    <t>39.77630749055884</t>
  </si>
  <si>
    <t>0.8298893457382798</t>
  </si>
  <si>
    <t>2.077931541882821</t>
  </si>
  <si>
    <t>40.66666666666667</t>
  </si>
  <si>
    <t>63.33333333333334</t>
  </si>
  <si>
    <t>0.2853990592306445</t>
  </si>
  <si>
    <t>49.00251687228145</t>
  </si>
  <si>
    <t>30.4790278489862</t>
  </si>
  <si>
    <t>-0.4633798989337835</t>
  </si>
  <si>
    <t>0.9921773925368904</t>
  </si>
  <si>
    <t>0.01345065735596462</t>
  </si>
  <si>
    <t>39.97473577493755</t>
  </si>
  <si>
    <t>0.7293171448695104</t>
  </si>
  <si>
    <t>2.289794278589417</t>
  </si>
  <si>
    <t>40.16666666666666</t>
  </si>
  <si>
    <t>59.83333333333334</t>
  </si>
  <si>
    <t>0.2415668196948983</t>
  </si>
  <si>
    <t>55.0743485865169</t>
  </si>
  <si>
    <t>26.13044057835296</t>
  </si>
  <si>
    <t>-0.7152909600769242</t>
  </si>
  <si>
    <t>0.999865732673974</t>
  </si>
  <si>
    <t>0.0002980400225602864</t>
  </si>
  <si>
    <t>40.46452370242628</t>
  </si>
  <si>
    <t>0.8514578543244868</t>
  </si>
  <si>
    <t>2.233227339488427</t>
  </si>
  <si>
    <t>29.75</t>
  </si>
  <si>
    <t>58.25</t>
  </si>
  <si>
    <t>0.2760274714684963</t>
  </si>
  <si>
    <t>34.94007348561307</t>
  </si>
  <si>
    <t>26.08332746514895</t>
  </si>
  <si>
    <t>-0.2199732448690429</t>
  </si>
  <si>
    <t>0.9190483306242071</t>
  </si>
  <si>
    <t>0.1208279678047189</t>
  </si>
  <si>
    <t>40.26283299015215</t>
  </si>
  <si>
    <t>0.6742532910795371</t>
  </si>
  <si>
    <t>2.267458531345489</t>
  </si>
  <si>
    <t>62</t>
  </si>
  <si>
    <t>0.229204399268352</t>
  </si>
  <si>
    <t>50.42615356843582</t>
  </si>
  <si>
    <t>27.34338870718388</t>
  </si>
  <si>
    <t>-0.5544343489865965</t>
  </si>
  <si>
    <t>0.9981107373326039</t>
  </si>
  <si>
    <t>0.00373479658902931</t>
  </si>
  <si>
    <t>41.63299929638733</t>
  </si>
  <si>
    <t>0.9806486134648261</t>
  </si>
  <si>
    <t>1.992337499731258</t>
  </si>
  <si>
    <t>52</t>
  </si>
  <si>
    <t>0.3298530757046114</t>
  </si>
  <si>
    <t>63.22346164437198</t>
  </si>
  <si>
    <t>26.09999561169439</t>
  </si>
  <si>
    <t>-0.8916836802555071</t>
  </si>
  <si>
    <t>0.9999991740646832</t>
  </si>
  <si>
    <t>0.000002077957498403116</t>
  </si>
  <si>
    <t>0.9062157039702169</t>
  </si>
  <si>
    <t>1.990483336335567</t>
  </si>
  <si>
    <t>47</t>
  </si>
  <si>
    <t>54</t>
  </si>
  <si>
    <t>0.3128442725187475</t>
  </si>
  <si>
    <t>51.8640317024838</t>
  </si>
  <si>
    <t>27.12908920876109</t>
  </si>
  <si>
    <t>-0.5925990146388204</t>
  </si>
  <si>
    <t>0.9995319090695716</t>
  </si>
  <si>
    <t>0.0009464394901134154</t>
  </si>
  <si>
    <t>41.73976311587062</t>
  </si>
  <si>
    <t>0.4902992952388736</t>
  </si>
  <si>
    <t>1.247791522167036</t>
  </si>
  <si>
    <t>27.5</t>
  </si>
  <si>
    <t>0.2820907229523498</t>
  </si>
  <si>
    <t>39.77162559554488</t>
  </si>
  <si>
    <t>22.03893800483661</t>
  </si>
  <si>
    <t>-0.4205868079001097</t>
  </si>
  <si>
    <t>0.9819097709881195</t>
  </si>
  <si>
    <t>0.03629138331864212</t>
  </si>
  <si>
    <t>42.16177791986244</t>
  </si>
  <si>
    <t>0.5552475427236016</t>
  </si>
  <si>
    <t>1.118720818447406</t>
  </si>
  <si>
    <t>31</t>
  </si>
  <si>
    <t>0.331695362709952</t>
  </si>
  <si>
    <t>46.82596139456059</t>
  </si>
  <si>
    <t>27.71022000200435</t>
  </si>
  <si>
    <t>-0.4531163491037673</t>
  </si>
  <si>
    <t>0.9818760867938253</t>
  </si>
  <si>
    <t>0.0339924144175453</t>
  </si>
  <si>
    <t>42.18726918674608</t>
  </si>
  <si>
    <t>0.5323456232197337</t>
  </si>
  <si>
    <t>1.256972653731292</t>
  </si>
  <si>
    <t>23.66666666666667</t>
  </si>
  <si>
    <t>33.33333333333333</t>
  </si>
  <si>
    <t>0.2975130976289156</t>
  </si>
  <si>
    <t>44.45733304526089</t>
  </si>
  <si>
    <t>26.51874186314567</t>
  </si>
  <si>
    <t>-0.4293684006922069</t>
  </si>
  <si>
    <t>0.978321919522579</t>
  </si>
  <si>
    <t>0.0401587348834479</t>
  </si>
  <si>
    <t>41.77902042440826</t>
  </si>
  <si>
    <t>0.9182958305850992</t>
  </si>
  <si>
    <t>1.838413545445768</t>
  </si>
  <si>
    <t>44.5</t>
  </si>
  <si>
    <t>41.5</t>
  </si>
  <si>
    <t>0.3331130363503422</t>
  </si>
  <si>
    <t>48.45932924648747</t>
  </si>
  <si>
    <t>22.57381104638093</t>
  </si>
  <si>
    <t>-0.6102088264189056</t>
  </si>
  <si>
    <t>0.9998470875847854</t>
  </si>
  <si>
    <t>0.0003440796686209335</t>
  </si>
  <si>
    <t>42.42075348535887</t>
  </si>
  <si>
    <t>0.7432681719927652</t>
  </si>
  <si>
    <t>2.13867480885643</t>
  </si>
  <si>
    <t>39</t>
  </si>
  <si>
    <t>76</t>
  </si>
  <si>
    <t>0.2579052316204234</t>
  </si>
  <si>
    <t>52.47096737027994</t>
  </si>
  <si>
    <t>35.53602431060472</t>
  </si>
  <si>
    <t>-0.4047366707850642</t>
  </si>
  <si>
    <t>0.9797616380442301</t>
  </si>
  <si>
    <t>0.03234399279728151</t>
  </si>
  <si>
    <t>41.841879627133</t>
  </si>
  <si>
    <t>0.7697845253798267</t>
  </si>
  <si>
    <t>2.102461431124349</t>
  </si>
  <si>
    <t>34.5</t>
  </si>
  <si>
    <t>51.5</t>
  </si>
  <si>
    <t>0.2680078715531504</t>
  </si>
  <si>
    <t>44.81773647369312</t>
  </si>
  <si>
    <t>24.49509857237141</t>
  </si>
  <si>
    <t>-0.4875805800530895</t>
  </si>
  <si>
    <t>0.9973229418158983</t>
  </si>
  <si>
    <t>0.005226515785796249</t>
  </si>
  <si>
    <t>41.68057287906935</t>
  </si>
  <si>
    <t>0.614658916741628</t>
  </si>
  <si>
    <t>2.071263884544654</t>
  </si>
  <si>
    <t>39.66666666666666</t>
  </si>
  <si>
    <t>60.33333333333333</t>
  </si>
  <si>
    <t>0.2288445954020977</t>
  </si>
  <si>
    <t>64.53443623163211</t>
  </si>
  <si>
    <t>29.12875263433515</t>
  </si>
  <si>
    <t>-0.8432960601678035</t>
  </si>
  <si>
    <t>0.9999403556743228</t>
  </si>
  <si>
    <t>0.0001382499159615636</t>
  </si>
  <si>
    <t>41.98487965217312</t>
  </si>
  <si>
    <t>0.7918512726938404</t>
  </si>
  <si>
    <t>2.214973869976567</t>
  </si>
  <si>
    <t>43.33333333333333</t>
  </si>
  <si>
    <t>61.66666666666667</t>
  </si>
  <si>
    <t>0.2633512875280088</t>
  </si>
  <si>
    <t>54.72408118498741</t>
  </si>
  <si>
    <t>27.84080999895455</t>
  </si>
  <si>
    <t>-0.6403084017091232</t>
  </si>
  <si>
    <t>0.9996828007841169</t>
  </si>
  <si>
    <t>0.0006557178736651403</t>
  </si>
  <si>
    <t>0.8703210119111702</t>
  </si>
  <si>
    <t>2.166791381433948</t>
  </si>
  <si>
    <t>52.5</t>
  </si>
  <si>
    <t>56.5</t>
  </si>
  <si>
    <t>0.2865620033747209</t>
  </si>
  <si>
    <t>60.32256981215851</t>
  </si>
  <si>
    <t>26.07542215836635</t>
  </si>
  <si>
    <t>-0.8157019369238455</t>
  </si>
  <si>
    <t>0.9999940928175116</t>
  </si>
  <si>
    <t>0.00001416208802784702</t>
  </si>
  <si>
    <t>0.9302534986851964</t>
  </si>
  <si>
    <t>2.06653818740788</t>
  </si>
  <si>
    <t>55.5</t>
  </si>
  <si>
    <t>0.310416470721717</t>
  </si>
  <si>
    <t>59.66115696252979</t>
  </si>
  <si>
    <t>26.8565083085231</t>
  </si>
  <si>
    <t>-0.7744071191604843</t>
  </si>
  <si>
    <t>0.9999886831837997</t>
  </si>
  <si>
    <t>0.0000260705246580839</t>
  </si>
  <si>
    <t>42.36098538139655</t>
  </si>
  <si>
    <t>0.9939085217336137</t>
  </si>
  <si>
    <t>2.016225206023835</t>
  </si>
  <si>
    <t>57.83333333333333</t>
  </si>
  <si>
    <t>47.16666666666666</t>
  </si>
  <si>
    <t>0.3301874971761059</t>
  </si>
  <si>
    <t>58.18778294853352</t>
  </si>
  <si>
    <t>23.39355074311529</t>
  </si>
  <si>
    <t>-0.8213744768245793</t>
  </si>
  <si>
    <t>0.9999988632718363</t>
  </si>
  <si>
    <t>0.000002923791969866585</t>
  </si>
  <si>
    <t>0.9285298648593342</t>
  </si>
  <si>
    <t>2.098263587890409</t>
  </si>
  <si>
    <t>43.5</t>
  </si>
  <si>
    <t>49.5</t>
  </si>
  <si>
    <t>0.306770144495917</t>
  </si>
  <si>
    <t>46.84825081699439</t>
  </si>
  <si>
    <t>23.59093504061004</t>
  </si>
  <si>
    <t>-0.5490267888479796</t>
  </si>
  <si>
    <t>0.9995882396337049</t>
  </si>
  <si>
    <t>0.0008602400765518325</t>
  </si>
  <si>
    <t>1.045722272552961</t>
  </si>
  <si>
    <t>1.870488725067262</t>
  </si>
  <si>
    <t>74.16666666666666</t>
  </si>
  <si>
    <t>39.83333333333334</t>
  </si>
  <si>
    <t>0.3585893727876082</t>
  </si>
  <si>
    <t>70.9238663202619</t>
  </si>
  <si>
    <t>21.295682138849</t>
  </si>
  <si>
    <t>-1.181166167740267</t>
  </si>
  <si>
    <t>0.9999999999269937</t>
  </si>
  <si>
    <t>2.491532535842111e-10</t>
  </si>
  <si>
    <t>42.01625947038293</t>
  </si>
  <si>
    <t>0.7639496358614758</t>
  </si>
  <si>
    <t>2.197474523892603</t>
  </si>
  <si>
    <t>43.33333333333334</t>
  </si>
  <si>
    <t>56.66666666666666</t>
  </si>
  <si>
    <t>0.2579669762419023</t>
  </si>
  <si>
    <t>56.72276194551497</t>
  </si>
  <si>
    <t>25.78717798570307</t>
  </si>
  <si>
    <t>-0.7362764879538658</t>
  </si>
  <si>
    <t>0.9999509817530083</t>
  </si>
  <si>
    <t>0.0001127863964317521</t>
  </si>
  <si>
    <t>0.9386756867912376</t>
  </si>
  <si>
    <t>1.84745466396355</t>
  </si>
  <si>
    <t>62.66666666666667</t>
  </si>
  <si>
    <t>42.33333333333333</t>
  </si>
  <si>
    <t>0.3369101831638789</t>
  </si>
  <si>
    <t>66.76072209868988</t>
  </si>
  <si>
    <t>22.91440984132781</t>
  </si>
  <si>
    <t>-1.043590198148181</t>
  </si>
  <si>
    <t>0.9999999825281752</t>
  </si>
  <si>
    <t>5.21547496301622e-8</t>
  </si>
  <si>
    <t>42.01487550876388</t>
  </si>
  <si>
    <t>0.8238176272878904</t>
  </si>
  <si>
    <t>2.142654709132003</t>
  </si>
  <si>
    <t>39.16666666666666</t>
  </si>
  <si>
    <t>0.2777095262860668</t>
  </si>
  <si>
    <t>47.54288494118313</t>
  </si>
  <si>
    <t>26.99143874505184</t>
  </si>
  <si>
    <t>-0.486686644536283</t>
  </si>
  <si>
    <t>0.9973056711999826</t>
  </si>
  <si>
    <t>0.005062668075261456</t>
  </si>
  <si>
    <t>42.22726558628457</t>
  </si>
  <si>
    <t>0.5897970117990426</t>
  </si>
  <si>
    <t>2.303748754927101</t>
  </si>
  <si>
    <t>33.66666666666667</t>
  </si>
  <si>
    <t>61.33333333333333</t>
  </si>
  <si>
    <t>0.2038319277964485</t>
  </si>
  <si>
    <t>57.0817857553637</t>
  </si>
  <si>
    <t>26.62327356755278</t>
  </si>
  <si>
    <t>-0.7206261262668507</t>
  </si>
  <si>
    <t>0.9997737451256379</t>
  </si>
  <si>
    <t>0.0005113990774349153</t>
  </si>
  <si>
    <t>42.26673316106223</t>
  </si>
  <si>
    <t>0.5563156115369884</t>
  </si>
  <si>
    <t>2.202632113039931</t>
  </si>
  <si>
    <t>31.66666666666667</t>
  </si>
  <si>
    <t>46.33333333333334</t>
  </si>
  <si>
    <t>0.2016405046682422</t>
  </si>
  <si>
    <t>56.92212479742933</t>
  </si>
  <si>
    <t>21.03543894553824</t>
  </si>
  <si>
    <t>-0.8490527459300145</t>
  </si>
  <si>
    <t>0.9999881577296135</t>
  </si>
  <si>
    <t>0.00003349280472597638</t>
  </si>
  <si>
    <t>0.05269717730757043</t>
  </si>
  <si>
    <t>0.2196150876957421</t>
  </si>
  <si>
    <t>0.1935174580070031</t>
  </si>
  <si>
    <t>9.488174235248279</t>
  </si>
  <si>
    <t>11.38355304378512</t>
  </si>
  <si>
    <t>0.04181776909615267</t>
  </si>
  <si>
    <t>0.7133473312660549</t>
  </si>
  <si>
    <t>0.4754523909136522</t>
  </si>
  <si>
    <t>45.32472318594384</t>
  </si>
  <si>
    <t>0.2598096653741824</t>
  </si>
  <si>
    <t>0.8196291724379293</t>
  </si>
  <si>
    <t>8</t>
  </si>
  <si>
    <t>0.2406895659792863</t>
  </si>
  <si>
    <t>23.09382905889469</t>
  </si>
  <si>
    <t>9.760511544756957</t>
  </si>
  <si>
    <t>-0.3308048504306745</t>
  </si>
  <si>
    <t>0.9685322670543025</t>
  </si>
  <si>
    <t>0.09598171616771634</t>
  </si>
  <si>
    <t>40.30568928109459</t>
  </si>
  <si>
    <t>0.2557509903199482</t>
  </si>
  <si>
    <t>0.5784294135828195</t>
  </si>
  <si>
    <t>0.3065895448075745</t>
  </si>
  <si>
    <t>5.865079928423651</t>
  </si>
  <si>
    <t>12.96614560719629</t>
  </si>
  <si>
    <t>0.1706938237940307</t>
  </si>
  <si>
    <t>0.3149499256103189</t>
  </si>
  <si>
    <t>0.8892010433852802</t>
  </si>
  <si>
    <t>41.6011869728878</t>
  </si>
  <si>
    <t>0.6768507624626964</t>
  </si>
  <si>
    <t>1.974571045671646</t>
  </si>
  <si>
    <t>24.5</t>
  </si>
  <si>
    <t>42.5</t>
  </si>
  <si>
    <t>0.2552784171821226</t>
  </si>
  <si>
    <t>36.19704868301789</t>
  </si>
  <si>
    <t>21.52366211039204</t>
  </si>
  <si>
    <t>-0.3840382384235754</t>
  </si>
  <si>
    <t>0.9831947203733006</t>
  </si>
  <si>
    <t>0.03100987987624393</t>
  </si>
  <si>
    <t>38.20813946251316</t>
  </si>
  <si>
    <t>0.9233128862447869</t>
  </si>
  <si>
    <t>1.932031459255801</t>
  </si>
  <si>
    <t>40.33333333333334</t>
  </si>
  <si>
    <t>56.66666666666667</t>
  </si>
  <si>
    <t>0.3233630604658001</t>
  </si>
  <si>
    <t>43.68327782944019</t>
  </si>
  <si>
    <t>29.33009521930565</t>
  </si>
  <si>
    <t>-0.3580510614859213</t>
  </si>
  <si>
    <t>0.97790139311792</t>
  </si>
  <si>
    <t>0.03559203423488277</t>
  </si>
  <si>
    <t>40.08697125646957</t>
  </si>
  <si>
    <t>0.7029063488249786</t>
  </si>
  <si>
    <t>2.192342704838595</t>
  </si>
  <si>
    <t>31.16666666666667</t>
  </si>
  <si>
    <t>62.83333333333334</t>
  </si>
  <si>
    <t>0.2427792344618986</t>
  </si>
  <si>
    <t>44.33971427170459</t>
  </si>
  <si>
    <t>28.66036098948283</t>
  </si>
  <si>
    <t>-0.3772535613792216</t>
  </si>
  <si>
    <t>0.980381367690506</t>
  </si>
  <si>
    <t>0.03308171036082086</t>
  </si>
  <si>
    <t>41.5618429814122</t>
  </si>
  <si>
    <t>0.5742272290551422</t>
  </si>
  <si>
    <t>2.318480314433009</t>
  </si>
  <si>
    <t>36.83333333333333</t>
  </si>
  <si>
    <t>83.16666666666666</t>
  </si>
  <si>
    <t>0.1985085669471841</t>
  </si>
  <si>
    <t>64.14417754786804</t>
  </si>
  <si>
    <t>35.87119810719864</t>
  </si>
  <si>
    <t>-0.6776684709652703</t>
  </si>
  <si>
    <t>0.998298592001448</t>
  </si>
  <si>
    <t>0.003232394534101291</t>
  </si>
  <si>
    <t>41.72096039881773</t>
  </si>
  <si>
    <t>0.8144342257566073</t>
  </si>
  <si>
    <t>2.173518087382645</t>
  </si>
  <si>
    <t>49.75</t>
  </si>
  <si>
    <t>59.25</t>
  </si>
  <si>
    <t>0.2725726987593496</t>
  </si>
  <si>
    <t>61.0853503286682</t>
  </si>
  <si>
    <t>27.25995258284185</t>
  </si>
  <si>
    <t>-0.7997683532219226</t>
  </si>
  <si>
    <t>0.999985989071594</t>
  </si>
  <si>
    <t>0.00003263479423443183</t>
  </si>
  <si>
    <t>42.29399376651799</t>
  </si>
  <si>
    <t>0.8260055657034526</t>
  </si>
  <si>
    <t>2.118673385718024</t>
  </si>
  <si>
    <t>39.50000000000001</t>
  </si>
  <si>
    <t>67.5</t>
  </si>
  <si>
    <t>0.2805078513923282</t>
  </si>
  <si>
    <t>47.82050102333215</t>
  </si>
  <si>
    <t>31.85955912554405</t>
  </si>
  <si>
    <t>-0.3773808164322275</t>
  </si>
  <si>
    <t>0.9817341810941774</t>
  </si>
  <si>
    <t>0.02953944900887828</t>
  </si>
  <si>
    <t>0.536780309603648</t>
  </si>
  <si>
    <t>2.478121922422387</t>
  </si>
  <si>
    <t>31.5</t>
  </si>
  <si>
    <t>62.5</t>
  </si>
  <si>
    <t>0.1780423603464342</t>
  </si>
  <si>
    <t>58.6832255886197</t>
  </si>
  <si>
    <t>25.22071227992918</t>
  </si>
  <si>
    <t>-0.7911883066285667</t>
  </si>
  <si>
    <t>0.9999171427228728</t>
  </si>
  <si>
    <t>0.0002028295033379424</t>
  </si>
  <si>
    <t>0.8224983502524376</t>
  </si>
  <si>
    <t>2.207829466305485</t>
  </si>
  <si>
    <t>56.16666666666667</t>
  </si>
  <si>
    <t>83.83333333333334</t>
  </si>
  <si>
    <t>0.2714222354948693</t>
  </si>
  <si>
    <t>68.28787759808667</t>
  </si>
  <si>
    <t>37.97092783330658</t>
  </si>
  <si>
    <t>-0.7168145418506322</t>
  </si>
  <si>
    <t>0.9996770917579625</t>
  </si>
  <si>
    <t>0.0006080371728296452</t>
  </si>
  <si>
    <t>0.5359536673431551</t>
  </si>
  <si>
    <t>2.363118806195755</t>
  </si>
  <si>
    <t>35</t>
  </si>
  <si>
    <t>60</t>
  </si>
  <si>
    <t>0.1848707378773854</t>
  </si>
  <si>
    <t>65.30415245314582</t>
  </si>
  <si>
    <t>25.3901749851462</t>
  </si>
  <si>
    <t>-0.943726848978672</t>
  </si>
  <si>
    <t>0.9999927441597977</t>
  </si>
  <si>
    <t>0.00001966284854559852</t>
  </si>
  <si>
    <t>0.6287643909730005</t>
  </si>
  <si>
    <t>2.221595777228036</t>
  </si>
  <si>
    <t>37.25</t>
  </si>
  <si>
    <t>56.75</t>
  </si>
  <si>
    <t>0.2205912073805873</t>
  </si>
  <si>
    <t>59.24317683187554</t>
  </si>
  <si>
    <t>25.54470105754747</t>
  </si>
  <si>
    <t>-0.7967674076928969</t>
  </si>
  <si>
    <t>0.9999593625389994</t>
  </si>
  <si>
    <t>0.00009895813143601107</t>
  </si>
  <si>
    <t>0.07738114240011112</t>
  </si>
  <si>
    <t>0.3295804890723656</t>
  </si>
  <si>
    <t>4.5</t>
  </si>
  <si>
    <t>0.1901435821360582</t>
  </si>
  <si>
    <t>6.461522594415483</t>
  </si>
  <si>
    <t>13.65372086395545</t>
  </si>
  <si>
    <t>0.1609403840835708</t>
  </si>
  <si>
    <t>0.5528509045760563</t>
  </si>
  <si>
    <t>0.6516304873660212</t>
  </si>
  <si>
    <t>44.68858646320432</t>
  </si>
  <si>
    <t>0.5122990187699594</t>
  </si>
  <si>
    <t>2.412371374060144</t>
  </si>
  <si>
    <t>32.5</t>
  </si>
  <si>
    <t>0.1751647023288068</t>
  </si>
  <si>
    <t>47.8236324926505</t>
  </si>
  <si>
    <t>13.47222088168823</t>
  </si>
  <si>
    <t>-0.8188004334827735</t>
  </si>
  <si>
    <t>0.9999978477689052</t>
  </si>
  <si>
    <t>0.000007979670011537543</t>
  </si>
  <si>
    <t>41.95333833037716</t>
  </si>
  <si>
    <t>0.1616746526288582</t>
  </si>
  <si>
    <t>0.1617322104539836</t>
  </si>
  <si>
    <t>0.1661094951971077</t>
  </si>
  <si>
    <t>0.207093643906269</t>
  </si>
  <si>
    <t>6.020125452873038</t>
  </si>
  <si>
    <t>0.1316911890241916</t>
  </si>
  <si>
    <t>0.7929063560937311</t>
  </si>
  <si>
    <t>0.1658445742863621</t>
  </si>
  <si>
    <t>0.2083582162520166</t>
  </si>
  <si>
    <t>9.04461304480161</t>
  </si>
  <si>
    <t>-0.0527228160358577</t>
  </si>
  <si>
    <t>0.7916417837479833</t>
  </si>
  <si>
    <t>0.3733032862243112</t>
  </si>
  <si>
    <t>0.06530430634212607</t>
  </si>
  <si>
    <t>0.1303363130305618</t>
  </si>
  <si>
    <t>0.3337972786608484</t>
  </si>
  <si>
    <t>15.3129258392402</t>
  </si>
  <si>
    <t>7.672458862370273</t>
  </si>
  <si>
    <t>-0.167136414142978</t>
  </si>
  <si>
    <t>0.8885793767586121</t>
  </si>
  <si>
    <t>0.5561739340803086</t>
  </si>
  <si>
    <t>0.06399364091286358</t>
  </si>
  <si>
    <t>0.1188009459786357</t>
  </si>
  <si>
    <t>0.3500849888451458</t>
  </si>
  <si>
    <t>15.62655266578193</t>
  </si>
  <si>
    <t>-0.3418332918500681</t>
  </si>
  <si>
    <t>0.02808976453897189</t>
  </si>
  <si>
    <t>0.1436536554096445</t>
  </si>
  <si>
    <t>0.1635565691388702</t>
  </si>
  <si>
    <t>17.80007800728615</t>
  </si>
  <si>
    <t>10.44178093291522</t>
  </si>
  <si>
    <t>-0.1609639032446877</t>
  </si>
  <si>
    <t>0.8364434308611298</t>
  </si>
  <si>
    <t>0.3003623869692623</t>
  </si>
  <si>
    <t>0.1537677901765986</t>
  </si>
  <si>
    <t>0.2236245187409885</t>
  </si>
  <si>
    <t>6.503312552333128</t>
  </si>
  <si>
    <t>-0.3516380740906522</t>
  </si>
  <si>
    <t>0.9499920746178612</t>
  </si>
  <si>
    <t>0.3972411120998384</t>
  </si>
  <si>
    <t>0.1630090730676314</t>
  </si>
  <si>
    <t>0.2106370842077847</t>
  </si>
  <si>
    <t>9.201941780122015</t>
  </si>
  <si>
    <t>-0.05015587622170974</t>
  </si>
  <si>
    <t>0.7893629157922153</t>
  </si>
  <si>
    <t>0.3769061871720121</t>
  </si>
  <si>
    <t>0.1666210799324118</t>
  </si>
  <si>
    <t>0.0612763256468985</t>
  </si>
  <si>
    <t>0.1170812555125036</t>
  </si>
  <si>
    <t>0.3435588509811337</t>
  </si>
  <si>
    <t>0.1411482165598889</t>
  </si>
  <si>
    <t>0.8588517834401111</t>
  </si>
  <si>
    <t>0.1606715051188355</t>
  </si>
  <si>
    <t>0.2126125727470954</t>
  </si>
  <si>
    <t>6.223878958875642</t>
  </si>
  <si>
    <t>0.136148328943182</t>
  </si>
  <si>
    <t>0.7873874272529047</t>
  </si>
  <si>
    <t>0.9307912344018504</t>
  </si>
  <si>
    <t>2.102480026402978</t>
  </si>
  <si>
    <t>49</t>
  </si>
  <si>
    <t>37</t>
  </si>
  <si>
    <t>0.3068605325310998</t>
  </si>
  <si>
    <t>52.64338359555848</t>
  </si>
  <si>
    <t>17.59826468520671</t>
  </si>
  <si>
    <t>-0.8289916743958761</t>
  </si>
  <si>
    <t>0.9999998723132608</t>
  </si>
  <si>
    <t>3.980412011106438e-7</t>
  </si>
  <si>
    <t>42.27439188203036</t>
  </si>
  <si>
    <t>0.792879882923954</t>
  </si>
  <si>
    <t>2.121539796636957</t>
  </si>
  <si>
    <t>51.25</t>
  </si>
  <si>
    <t>0.272054120579988</t>
  </si>
  <si>
    <t>64.63778575261878</t>
  </si>
  <si>
    <t>19.67910291675022</t>
  </si>
  <si>
    <t>-1.060714537459066</t>
  </si>
  <si>
    <t>0.9999999956344824</t>
  </si>
  <si>
    <t>1.476964417435056e-8</t>
  </si>
  <si>
    <t>42.385280156117</t>
  </si>
  <si>
    <t>0.5836507853435617</t>
  </si>
  <si>
    <t>2.398752094946433</t>
  </si>
  <si>
    <t>38.5</t>
  </si>
  <si>
    <t>39.5</t>
  </si>
  <si>
    <t>0.1956981698216474</t>
  </si>
  <si>
    <t>65.96410210831338</t>
  </si>
  <si>
    <t>16.46689546752937</t>
  </si>
  <si>
    <t>-1.167792367031002</t>
  </si>
  <si>
    <t>0.9999999989434062</t>
  </si>
  <si>
    <t>4.34230329471319e-9</t>
  </si>
  <si>
    <t>0.7781115361463007</t>
  </si>
  <si>
    <t>2.148933135264687</t>
  </si>
  <si>
    <t>0.2658352104244485</t>
  </si>
  <si>
    <t>43.69553517788652</t>
  </si>
  <si>
    <t>30.71291466305706</t>
  </si>
  <si>
    <t>-0.3039710776289196</t>
  </si>
  <si>
    <t>0.9607261206815109</t>
  </si>
  <si>
    <t>0.06131148533637254</t>
  </si>
  <si>
    <t>42.71005194342312</t>
  </si>
  <si>
    <t>0.5518991530436588</t>
  </si>
  <si>
    <t>2.255551694889105</t>
  </si>
  <si>
    <t>0.196583727708018</t>
  </si>
  <si>
    <t>59.79353260103569</t>
  </si>
  <si>
    <t>22.61087613977627</t>
  </si>
  <si>
    <t>-0.8695381520365196</t>
  </si>
  <si>
    <t>0.9999905329293146</t>
  </si>
  <si>
    <t>0.00002645321161354186</t>
  </si>
  <si>
    <t>42.76138588534042</t>
  </si>
  <si>
    <t>0.6841229703795481</t>
  </si>
  <si>
    <t>2.233758815024679</t>
  </si>
  <si>
    <t>76.16666666666667</t>
  </si>
  <si>
    <t>0.2344587686182679</t>
  </si>
  <si>
    <t>53.84022307115105</t>
  </si>
  <si>
    <t>34.09798146261604</t>
  </si>
  <si>
    <t>-0.4616838579898109</t>
  </si>
  <si>
    <t>0.9898963643914711</t>
  </si>
  <si>
    <t>0.0171472062956104</t>
  </si>
  <si>
    <t>0.9480529194275862</t>
  </si>
  <si>
    <t>1.892041537850305</t>
  </si>
  <si>
    <t>56</t>
  </si>
  <si>
    <t>0.3338103481023847</t>
  </si>
  <si>
    <t>59.06843262906841</t>
  </si>
  <si>
    <t>19.55559603730401</t>
  </si>
  <si>
    <t>-0.9240307762174353</t>
  </si>
  <si>
    <t>0.9999999659498495</t>
  </si>
  <si>
    <t>1.067866760573466e-7</t>
  </si>
  <si>
    <t>0.4863891986752595</t>
  </si>
  <si>
    <t>2.240697434017265</t>
  </si>
  <si>
    <t>58.5</t>
  </si>
  <si>
    <t>0.1783548761687247</t>
  </si>
  <si>
    <t>44.20328423936608</t>
  </si>
  <si>
    <t>26.10794260388717</t>
  </si>
  <si>
    <t>-0.4231701396208118</t>
  </si>
  <si>
    <t>0.9837782788582242</t>
  </si>
  <si>
    <t>0.0302154503465305</t>
  </si>
  <si>
    <t>0.6656116003473939</t>
  </si>
  <si>
    <t>2.187486290425496</t>
  </si>
  <si>
    <t>88</t>
  </si>
  <si>
    <t>0.2332943438428897</t>
  </si>
  <si>
    <t>58.59272882210173</t>
  </si>
  <si>
    <t>40.22882355202454</t>
  </si>
  <si>
    <t>-0.4294506571727544</t>
  </si>
  <si>
    <t>0.9782873372343678</t>
  </si>
  <si>
    <t>0.03420514256962559</t>
  </si>
  <si>
    <t>0.5519042372930418</t>
  </si>
  <si>
    <t>2.279283009116412</t>
  </si>
  <si>
    <t>37.16666666666666</t>
  </si>
  <si>
    <t>43.83333333333334</t>
  </si>
  <si>
    <t>0.1949373846583173</t>
  </si>
  <si>
    <t>67.34260068188689</t>
  </si>
  <si>
    <t>19.23119382631023</t>
  </si>
  <si>
    <t>-1.125113367106054</t>
  </si>
  <si>
    <t>0.999999979789086</t>
  </si>
  <si>
    <t>7.354622311162018e-8</t>
  </si>
  <si>
    <t>0.4289686081099043</t>
  </si>
  <si>
    <t>2.032782545981536</t>
  </si>
  <si>
    <t>29</t>
  </si>
  <si>
    <t>4</t>
  </si>
  <si>
    <t>0.1742534404409466</t>
  </si>
  <si>
    <t>67.60401449369002</t>
  </si>
  <si>
    <t>1.967746135909774</t>
  </si>
  <si>
    <t>-1.529516746707541</t>
  </si>
  <si>
    <t>0.9999999999999992</t>
  </si>
  <si>
    <t>7.771561172376096e-16</t>
  </si>
  <si>
    <t>42.91307597583993</t>
  </si>
  <si>
    <t>0.4306472354937639</t>
  </si>
  <si>
    <t>2.572251976441561</t>
  </si>
  <si>
    <t>36</t>
  </si>
  <si>
    <t>0.1434104860336681</t>
  </si>
  <si>
    <t>83.59510298196562</t>
  </si>
  <si>
    <t>-1.948010043116687</t>
  </si>
  <si>
    <t>0.9999999999999993</t>
  </si>
  <si>
    <t>6.661338147750939e-16</t>
  </si>
  <si>
    <t>0.4412494313414329</t>
  </si>
  <si>
    <t>2.543098545938823</t>
  </si>
  <si>
    <t>43</t>
  </si>
  <si>
    <t>0.1478545513796147</t>
  </si>
  <si>
    <t>97.45055051805195</t>
  </si>
  <si>
    <t>1.179663290984465</t>
  </si>
  <si>
    <t>-2.243392836283002</t>
  </si>
  <si>
    <t>0.9999999999999978</t>
  </si>
  <si>
    <t>2.220446049250313e-15</t>
  </si>
  <si>
    <t>0.7897262777951852</t>
  </si>
  <si>
    <t>2.213172934140142</t>
  </si>
  <si>
    <t>0.26298794000689</t>
  </si>
  <si>
    <t>56.98176857636578</t>
  </si>
  <si>
    <t>1.807359894157604</t>
  </si>
  <si>
    <t>-1.285724861887584</t>
  </si>
  <si>
    <t>1.000000000000003</t>
  </si>
  <si>
    <t>-3.108624468950438e-15</t>
  </si>
  <si>
    <t>0.8138828985353955</t>
  </si>
  <si>
    <t>2.207506457804887</t>
  </si>
  <si>
    <t>23</t>
  </si>
  <si>
    <t>0.2693737226642074</t>
  </si>
  <si>
    <t>52.83315336564962</t>
  </si>
  <si>
    <t>10.41899556790918</t>
  </si>
  <si>
    <t>-0.9902012159197466</t>
  </si>
  <si>
    <t>0.9999999999808395</t>
  </si>
  <si>
    <t>1.00912611600279e-10</t>
  </si>
  <si>
    <t>42.83387771680741</t>
  </si>
  <si>
    <t>0.9964927825593853</t>
  </si>
  <si>
    <t>2.025603266718718</t>
  </si>
  <si>
    <t>0.3297356425178546</t>
  </si>
  <si>
    <t>34.11966508445212</t>
  </si>
  <si>
    <t>1.481040265530235</t>
  </si>
  <si>
    <t>-0.7619815566246282</t>
  </si>
  <si>
    <t>0.999999999999997</t>
  </si>
  <si>
    <t>1.000310945187266e-13</t>
  </si>
  <si>
    <t>1.001434210472192</t>
  </si>
  <si>
    <t>1.922817012303544</t>
  </si>
  <si>
    <t>0.3424583369145754</t>
  </si>
  <si>
    <t>46.93268864645511</t>
  </si>
  <si>
    <t>1.040140578745967</t>
  </si>
  <si>
    <t>-1.065099532393522</t>
  </si>
  <si>
    <t>0.9999999999999961</t>
  </si>
  <si>
    <t>3.885780586188048e-15</t>
  </si>
  <si>
    <t>43.08756756711563</t>
  </si>
  <si>
    <t>1.001118134728134</t>
  </si>
  <si>
    <t>1.970346073227733</t>
  </si>
  <si>
    <t>46</t>
  </si>
  <si>
    <t>19</t>
  </si>
  <si>
    <t>0.3369107162885278</t>
  </si>
  <si>
    <t>45.94862324863576</t>
  </si>
  <si>
    <t>9.642976052869255</t>
  </si>
  <si>
    <t>-0.8423355121928393</t>
  </si>
  <si>
    <t>0.9999999997661674</t>
  </si>
  <si>
    <t>1.158990903249446e-9</t>
  </si>
  <si>
    <t>43.10117129129764</t>
  </si>
  <si>
    <t>0.9931997840181589</t>
  </si>
  <si>
    <t>1.896549159689852</t>
  </si>
  <si>
    <t>58</t>
  </si>
  <si>
    <t>0.3436976025826398</t>
  </si>
  <si>
    <t>58.39711298098668</t>
  </si>
  <si>
    <t>1.05454688046529</t>
  </si>
  <si>
    <t>-1.322895775279044</t>
  </si>
  <si>
    <t>0.9999999999999974</t>
  </si>
  <si>
    <t>2.55351295663786e-15</t>
  </si>
  <si>
    <t>43.3462462970115</t>
  </si>
  <si>
    <t>0.9926022943562037</t>
  </si>
  <si>
    <t>1.663402585983049</t>
  </si>
  <si>
    <t>15</t>
  </si>
  <si>
    <t>0.3737200566549478</t>
  </si>
  <si>
    <t>45.33537778006724</t>
  </si>
  <si>
    <t>9.017660623110787</t>
  </si>
  <si>
    <t>-0.8378514925630453</t>
  </si>
  <si>
    <t>0.9999999993478574</t>
  </si>
  <si>
    <t>3.41895167732531e-9</t>
  </si>
  <si>
    <t>1.03022111498854</t>
  </si>
  <si>
    <t>2.059217763286628</t>
  </si>
  <si>
    <t>65</t>
  </si>
  <si>
    <t>0.3334654465032537</t>
  </si>
  <si>
    <t>63.09325158873594</t>
  </si>
  <si>
    <t>5.341834261590371</t>
  </si>
  <si>
    <t>-1.348218507099031</t>
  </si>
  <si>
    <t>1.000000000000005</t>
  </si>
  <si>
    <t>-5.10702591327572e-15</t>
  </si>
  <si>
    <t>42.83535422711977</t>
  </si>
  <si>
    <t>1.89968948390129</t>
  </si>
  <si>
    <t>0.351622030849303</t>
  </si>
  <si>
    <t>44.6506088166439</t>
  </si>
  <si>
    <t>-1.042377485193641</t>
  </si>
  <si>
    <t>1.000000000000002</t>
  </si>
  <si>
    <t>-1.77635683940025e-15</t>
  </si>
  <si>
    <t>0.9395844095138091</t>
  </si>
  <si>
    <t>2.026489335205178</t>
  </si>
  <si>
    <t>41</t>
  </si>
  <si>
    <t>0.3167771574077392</t>
  </si>
  <si>
    <t>43.63631365617867</t>
  </si>
  <si>
    <t>16.77778383006272</t>
  </si>
  <si>
    <t>-0.6250312145307918</t>
  </si>
  <si>
    <t>0.9999883794634236</t>
  </si>
  <si>
    <t>0.00003185292700358389</t>
  </si>
  <si>
    <t>42.97150158537047</t>
  </si>
  <si>
    <t>1.016759744050832</t>
  </si>
  <si>
    <t>2.050510510000409</t>
  </si>
  <si>
    <t>13</t>
  </si>
  <si>
    <t>0.331486846556119</t>
  </si>
  <si>
    <t>50.15934226193195</t>
  </si>
  <si>
    <t>6.33988459781043</t>
  </si>
  <si>
    <t>-1.019732986920795</t>
  </si>
  <si>
    <t>0.9999999999999958</t>
  </si>
  <si>
    <t>2.864375403532904e-14</t>
  </si>
  <si>
    <t>0.9672180058558444</t>
  </si>
  <si>
    <t>2.050209200989453</t>
  </si>
  <si>
    <t>48</t>
  </si>
  <si>
    <t>0.3205439401028883</t>
  </si>
  <si>
    <t>49.62686768587101</t>
  </si>
  <si>
    <t>17.0714286049973</t>
  </si>
  <si>
    <t>-0.7576053402787564</t>
  </si>
  <si>
    <t>0.9999996131980013</t>
  </si>
  <si>
    <t>0.00000117423720336074</t>
  </si>
  <si>
    <t>1.015935200614991</t>
  </si>
  <si>
    <t>2.025192843344509</t>
  </si>
  <si>
    <t>50</t>
  </si>
  <si>
    <t>0.3340652501077395</t>
  </si>
  <si>
    <t>49.21573735188306</t>
  </si>
  <si>
    <t>4.44402123460842</t>
  </si>
  <si>
    <t>-1.035281447915851</t>
  </si>
  <si>
    <t>4.440892098500626e-16</t>
  </si>
  <si>
    <t>43.24593684877247</t>
  </si>
  <si>
    <t>0.6106062319124663</t>
  </si>
  <si>
    <t>2.416274675875372</t>
  </si>
  <si>
    <t>36.5</t>
  </si>
  <si>
    <t>0.201727867899078</t>
  </si>
  <si>
    <t>63.05209149178678</t>
  </si>
  <si>
    <t>15.10589849921624</t>
  </si>
  <si>
    <t>-1.108686653274144</t>
  </si>
  <si>
    <t>0.9999999994045816</t>
  </si>
  <si>
    <t>2.546822308602259e-9</t>
  </si>
  <si>
    <t>0.9710263492529686</t>
  </si>
  <si>
    <t>1.89656554660747</t>
  </si>
  <si>
    <t>59.5</t>
  </si>
  <si>
    <t>0.3386208304796475</t>
  </si>
  <si>
    <t>61.27537120467908</t>
  </si>
  <si>
    <t>2.899978864341529</t>
  </si>
  <si>
    <t>-1.342702159449245</t>
  </si>
  <si>
    <t>-2.664535259100376e-15</t>
  </si>
  <si>
    <t>43.4760545587282</t>
  </si>
  <si>
    <t>1.056311008093717</t>
  </si>
  <si>
    <t>1.869979553897133</t>
  </si>
  <si>
    <t>57.66666666666667</t>
  </si>
  <si>
    <t>11.33333333333333</t>
  </si>
  <si>
    <t>0.3609727010072009</t>
  </si>
  <si>
    <t>54.59250753311323</t>
  </si>
  <si>
    <t>6.060672326450889</t>
  </si>
  <si>
    <t>-1.116288855997839</t>
  </si>
  <si>
    <t>0.997247673460076</t>
  </si>
  <si>
    <t>1.933092953875118</t>
  </si>
  <si>
    <t>0.3403180040427441</t>
  </si>
  <si>
    <t>60.16559536491318</t>
  </si>
  <si>
    <t>7.759585471526701</t>
  </si>
  <si>
    <t>-1.205399395720132</t>
  </si>
  <si>
    <t>1.000000000000001</t>
  </si>
  <si>
    <t>-8.881784197001252e-16</t>
  </si>
  <si>
    <t>0.4305806994377913</t>
  </si>
  <si>
    <t>2.375785640196915</t>
  </si>
  <si>
    <t>7</t>
  </si>
  <si>
    <t>0.1534299686240672</t>
  </si>
  <si>
    <t>74.31824055695567</t>
  </si>
  <si>
    <t>2.946393766156366</t>
  </si>
  <si>
    <t>-1.64163578124112</t>
  </si>
  <si>
    <t>-2.220446049250313e-16</t>
  </si>
  <si>
    <t>0.5339389988613586</t>
  </si>
  <si>
    <t>2.496342910979021</t>
  </si>
  <si>
    <t>38</t>
  </si>
  <si>
    <t>0.1762010977023203</t>
  </si>
  <si>
    <t>71.16917865343451</t>
  </si>
  <si>
    <t>12.41816573502811</t>
  </si>
  <si>
    <t>-1.353114309855922</t>
  </si>
  <si>
    <t>0.9999999999995639</t>
  </si>
  <si>
    <t>2.616573624436569e-12</t>
  </si>
  <si>
    <t>43.41910545951001</t>
  </si>
  <si>
    <t>0.9124796403829145</t>
  </si>
  <si>
    <t>2.112790219409864</t>
  </si>
  <si>
    <t>64</t>
  </si>
  <si>
    <t>0.3016192547019315</t>
  </si>
  <si>
    <t>51.50799855685201</t>
  </si>
  <si>
    <t>30.29169645525727</t>
  </si>
  <si>
    <t>-0.4894723928836169</t>
  </si>
  <si>
    <t>0.9976047018599858</t>
  </si>
  <si>
    <t>0.004330100326514374</t>
  </si>
  <si>
    <t>43.34524767904406</t>
  </si>
  <si>
    <t>0.5791757051269747</t>
  </si>
  <si>
    <t>2.365292669199195</t>
  </si>
  <si>
    <t>66.83333333333334</t>
  </si>
  <si>
    <t>0.1966995842702901</t>
  </si>
  <si>
    <t>64.17166040919912</t>
  </si>
  <si>
    <t>28.25584089598551</t>
  </si>
  <si>
    <t>-0.8285987838657034</t>
  </si>
  <si>
    <t>0.9999579124185991</t>
  </si>
  <si>
    <t>0.0001004925742149609</t>
  </si>
  <si>
    <t>0.418042562406652</t>
  </si>
  <si>
    <t>2.453585692135206</t>
  </si>
  <si>
    <t>17.33333333333333</t>
  </si>
  <si>
    <t>32.66666666666666</t>
  </si>
  <si>
    <t>0.1455768384175294</t>
  </si>
  <si>
    <t>41.46308269078182</t>
  </si>
  <si>
    <t>13.31384788042143</t>
  </si>
  <si>
    <t>-0.6817768044731203</t>
  </si>
  <si>
    <t>0.9998932889569129</t>
  </si>
  <si>
    <t>0.0003567650463396355</t>
  </si>
  <si>
    <t>41.28805002703815</t>
  </si>
  <si>
    <t>0.5111811370146603</t>
  </si>
  <si>
    <t>2.312995817355483</t>
  </si>
  <si>
    <t>24</t>
  </si>
  <si>
    <t>73</t>
  </si>
  <si>
    <t>0.1810018087654375</t>
  </si>
  <si>
    <t>46.95008923874219</t>
  </si>
  <si>
    <t>31.56080069503242</t>
  </si>
  <si>
    <t>-0.3550398109998565</t>
  </si>
  <si>
    <t>0.9621986385370983</t>
  </si>
  <si>
    <t>0.06258486726106871</t>
  </si>
  <si>
    <t>1.009306780085419</t>
  </si>
  <si>
    <t>2.044999430336422</t>
  </si>
  <si>
    <t>0.3304536973540776</t>
  </si>
  <si>
    <t>64.4006374300775</t>
  </si>
  <si>
    <t>3.911981529835401</t>
  </si>
  <si>
    <t>-1.395508369178988</t>
  </si>
  <si>
    <t>-6.661338147750939e-16</t>
  </si>
  <si>
    <t>0.9880218840246171</t>
  </si>
  <si>
    <t>1.756733852481128</t>
  </si>
  <si>
    <t>71</t>
  </si>
  <si>
    <t>0.3599671442102291</t>
  </si>
  <si>
    <t>71.86075647513795</t>
  </si>
  <si>
    <t>5.692381908549479</t>
  </si>
  <si>
    <t>-1.526542772498185</t>
  </si>
  <si>
    <t>0.9999999999999971</t>
  </si>
  <si>
    <t>2.886579864025407e-15</t>
  </si>
  <si>
    <t>1.087319525979841</t>
  </si>
  <si>
    <t>1.904230484646573</t>
  </si>
  <si>
    <t>64.5</t>
  </si>
  <si>
    <t>17.5</t>
  </si>
  <si>
    <t>0.363463596502658</t>
  </si>
  <si>
    <t>59.32018919818041</t>
  </si>
  <si>
    <t>9.190063987053554</t>
  </si>
  <si>
    <t>-1.153089013574571</t>
  </si>
  <si>
    <t>0.9999999999999962</t>
  </si>
  <si>
    <t>1.121325254871408e-14</t>
  </si>
  <si>
    <t>43.47463606103026</t>
  </si>
  <si>
    <t>1.192558014931078</t>
  </si>
  <si>
    <t>1.756236813554621</t>
  </si>
  <si>
    <t>0.4044221739033282</t>
  </si>
  <si>
    <t>63.72855580061007</t>
  </si>
  <si>
    <t>6.832791516146401</t>
  </si>
  <si>
    <t>-1.308711686616368</t>
  </si>
  <si>
    <t>0.9999999999999999</t>
  </si>
  <si>
    <t>1.110223024625157e-16</t>
  </si>
  <si>
    <t>0.4276965414524894</t>
  </si>
  <si>
    <t>2.393913264407655</t>
  </si>
  <si>
    <t>18</t>
  </si>
  <si>
    <t>0.1515789109338276</t>
  </si>
  <si>
    <t>42.08591432343749</t>
  </si>
  <si>
    <t>-0.9680567369064742</t>
  </si>
  <si>
    <t>1.77635683940025e-15</t>
  </si>
  <si>
    <t>1.000317547547734</t>
  </si>
  <si>
    <t>2.03653513099108</t>
  </si>
  <si>
    <t>0.3293928462901395</t>
  </si>
  <si>
    <t>56.98190553563194</t>
  </si>
  <si>
    <t>4.910300759277105</t>
  </si>
  <si>
    <t>-1.197746766718324</t>
  </si>
  <si>
    <t>1.000000000000006</t>
  </si>
  <si>
    <t>-6.217248937900877e-15</t>
  </si>
  <si>
    <t>1.01507201419334</t>
  </si>
  <si>
    <t>1.865266433655185</t>
  </si>
  <si>
    <t>0.3524141459666137</t>
  </si>
  <si>
    <t>45.3169818070055</t>
  </si>
  <si>
    <t>1.008162746374826</t>
  </si>
  <si>
    <t>1.887796323961422</t>
  </si>
  <si>
    <t>0.3481274154395314</t>
  </si>
  <si>
    <t>42.65184381650715</t>
  </si>
  <si>
    <t>5.82689978806463</t>
  </si>
  <si>
    <t>-0.8470443312451699</t>
  </si>
  <si>
    <t>0.9999999999974272</t>
  </si>
  <si>
    <t>1.961597551058958e-11</t>
  </si>
  <si>
    <t>0.6195493899532283</t>
  </si>
  <si>
    <t>2.358820968433883</t>
  </si>
  <si>
    <t>0.2080162355257709</t>
  </si>
  <si>
    <t>79.89677788842131</t>
  </si>
  <si>
    <t>20.98506018999189</t>
  </si>
  <si>
    <t>-1.355082481098367</t>
  </si>
  <si>
    <t>0.9999999999632849</t>
  </si>
  <si>
    <t>1.428004381409664e-10</t>
  </si>
  <si>
    <t>0.6779830216328919</t>
  </si>
  <si>
    <t>2.234945225476834</t>
  </si>
  <si>
    <t>9.5</t>
  </si>
  <si>
    <t>0.2327496471310621</t>
  </si>
  <si>
    <t>58.26104598440534</t>
  </si>
  <si>
    <t>4.250663457746773</t>
  </si>
  <si>
    <t>-1.242342372937593</t>
  </si>
  <si>
    <t>0.9999999999999973</t>
  </si>
  <si>
    <t>2.664535259100376e-15</t>
  </si>
  <si>
    <t>0.8488435546919606</t>
  </si>
  <si>
    <t>2.168803661992427</t>
  </si>
  <si>
    <t>0.2812931710501997</t>
  </si>
  <si>
    <t>75.39669665422052</t>
  </si>
  <si>
    <t>21.67093353061856</t>
  </si>
  <si>
    <t>-1.235795580857331</t>
  </si>
  <si>
    <t>0.9999999999789981</t>
  </si>
  <si>
    <t>7.523659473207545e-11</t>
  </si>
  <si>
    <t>0.6765244065659253</t>
  </si>
  <si>
    <t>2.169328250450096</t>
  </si>
  <si>
    <t>41.66666666666667</t>
  </si>
  <si>
    <t>68.33333333333333</t>
  </si>
  <si>
    <t>0.2377229210718468</t>
  </si>
  <si>
    <t>61.58930300559139</t>
  </si>
  <si>
    <t>31.49976649184161</t>
  </si>
  <si>
    <t>-0.6907228249518771</t>
  </si>
  <si>
    <t>0.9996581720724346</t>
  </si>
  <si>
    <t>0.0007025041596057102</t>
  </si>
  <si>
    <t>43.56238917665147</t>
  </si>
  <si>
    <t>0.6645971583169656</t>
  </si>
  <si>
    <t>2.269309108973031</t>
  </si>
  <si>
    <t>50.5</t>
  </si>
  <si>
    <t>0.2265229689600287</t>
  </si>
  <si>
    <t>75.98588012005175</t>
  </si>
  <si>
    <t>24.89744556023437</t>
  </si>
  <si>
    <t>-1.172764752471375</t>
  </si>
  <si>
    <t>0.9999999922779885</t>
  </si>
  <si>
    <t>2.420046374407292e-8</t>
  </si>
  <si>
    <t>0.7656938411725936</t>
  </si>
  <si>
    <t>2.247343937828773</t>
  </si>
  <si>
    <t>53</t>
  </si>
  <si>
    <t>40</t>
  </si>
  <si>
    <t>0.2541268637615202</t>
  </si>
  <si>
    <t>69.21826603546282</t>
  </si>
  <si>
    <t>17.79878875088662</t>
  </si>
  <si>
    <t>-1.180364030908938</t>
  </si>
  <si>
    <t>0.9999999999739875</t>
  </si>
  <si>
    <t>1.045284969691807e-10</t>
  </si>
  <si>
    <t>0.5123231999585101</t>
  </si>
  <si>
    <t>2.311324043010683</t>
  </si>
  <si>
    <t>0.1814402281425845</t>
  </si>
  <si>
    <t>71.24408967416645</t>
  </si>
  <si>
    <t>14.92650937644425</t>
  </si>
  <si>
    <t>-1.294192712357083</t>
  </si>
  <si>
    <t>0.9999999999356073</t>
  </si>
  <si>
    <t>3.14259063216582e-10</t>
  </si>
  <si>
    <t>43.51560610718654</t>
  </si>
  <si>
    <t>0.8883613099434775</t>
  </si>
  <si>
    <t>2.153326214353026</t>
  </si>
  <si>
    <t>58.83333333333334</t>
  </si>
  <si>
    <t>30.16666666666667</t>
  </si>
  <si>
    <t>0.2920619895526389</t>
  </si>
  <si>
    <t>66.22680735282881</t>
  </si>
  <si>
    <t>14.00933424094795</t>
  </si>
  <si>
    <t>-1.19997117777149</t>
  </si>
  <si>
    <t>0.9999999999998297</t>
  </si>
  <si>
    <t>8.304468224196171e-13</t>
  </si>
  <si>
    <t>1.016061082475093</t>
  </si>
  <si>
    <t>2.035926520514914</t>
  </si>
  <si>
    <t>64.66666666666666</t>
  </si>
  <si>
    <t>0.3329178275428335</t>
  </si>
  <si>
    <t>63.64446762308885</t>
  </si>
  <si>
    <t>1.146079345114676</t>
  </si>
  <si>
    <t>-1.436229294934551</t>
  </si>
  <si>
    <t>0.2054988082916661</t>
  </si>
  <si>
    <t>0.3704752740669842</t>
  </si>
  <si>
    <t>0.3567848182510843</t>
  </si>
  <si>
    <t>19.46483307252452</t>
  </si>
  <si>
    <t>5.39847093719509</t>
  </si>
  <si>
    <t>-0.3381936868588316</t>
  </si>
  <si>
    <t>0.9756252453705726</t>
  </si>
  <si>
    <t>0.1249356882565453</t>
  </si>
  <si>
    <t>41.59262186701019</t>
  </si>
  <si>
    <t>0.9559241938317129</t>
  </si>
  <si>
    <t>2.064081690154139</t>
  </si>
  <si>
    <t>62.24999999999999</t>
  </si>
  <si>
    <t>61.75000000000001</t>
  </si>
  <si>
    <t>0.3165305733014231</t>
  </si>
  <si>
    <t>65.12022647996592</t>
  </si>
  <si>
    <t>29.91645160874845</t>
  </si>
  <si>
    <t>-0.8097142046223217</t>
  </si>
  <si>
    <t>0.9999937220464821</t>
  </si>
  <si>
    <t>0.00001416497650075232</t>
  </si>
  <si>
    <t>43.47679053949377</t>
  </si>
  <si>
    <t>0.8399018253875465</t>
  </si>
  <si>
    <t>2.130661294396178</t>
  </si>
  <si>
    <t>50.91666666666667</t>
  </si>
  <si>
    <t>47.08333333333333</t>
  </si>
  <si>
    <t>0.2827416188512758</t>
  </si>
  <si>
    <t>60.62216455259252</t>
  </si>
  <si>
    <t>22.09799063660026</t>
  </si>
  <si>
    <t>-0.8839493129700197</t>
  </si>
  <si>
    <t>0.9999997483682227</t>
  </si>
  <si>
    <t>7.151631409296755e-7</t>
  </si>
  <si>
    <t>43.58188116754479</t>
  </si>
  <si>
    <t>0.8431282947897608</t>
  </si>
  <si>
    <t>2.136187297959179</t>
  </si>
  <si>
    <t>67</t>
  </si>
  <si>
    <t>0.2829939523163532</t>
  </si>
  <si>
    <t>55.74477845239405</t>
  </si>
  <si>
    <t>31.36429097954515</t>
  </si>
  <si>
    <t>-0.559417969571376</t>
  </si>
  <si>
    <t>0.9989068580079146</t>
  </si>
  <si>
    <t>0.002057815881013281</t>
  </si>
  <si>
    <t>0.8208051041191956</t>
  </si>
  <si>
    <t>2.07858581379011</t>
  </si>
  <si>
    <t>64.16666666666667</t>
  </si>
  <si>
    <t>92.83333333333334</t>
  </si>
  <si>
    <t>0.2830957009105424</t>
  </si>
  <si>
    <t>78.17527735225745</t>
  </si>
  <si>
    <t>44.6617756733653</t>
  </si>
  <si>
    <t>-0.7627285351244529</t>
  </si>
  <si>
    <t>0.9997281943720565</t>
  </si>
  <si>
    <t>0.0004964782501200027</t>
  </si>
  <si>
    <t>43.93896404232972</t>
  </si>
  <si>
    <t>0.7457516511208114</t>
  </si>
  <si>
    <t>2.101930761102449</t>
  </si>
  <si>
    <t>48.33333333333333</t>
  </si>
  <si>
    <t>80.66666666666667</t>
  </si>
  <si>
    <t>0.2618802040282938</t>
  </si>
  <si>
    <t>64.81156731023228</t>
  </si>
  <si>
    <t>38.37741383277417</t>
  </si>
  <si>
    <t>-0.6035396975638172</t>
  </si>
  <si>
    <t>0.9981423183192468</t>
  </si>
  <si>
    <t>0.003311205145840934</t>
  </si>
  <si>
    <t>43.7985331936894</t>
  </si>
  <si>
    <t>0.9761575732871672</t>
  </si>
  <si>
    <t>2.047433836984163</t>
  </si>
  <si>
    <t>50.33333333333334</t>
  </si>
  <si>
    <t>47.66666666666667</t>
  </si>
  <si>
    <t>0.322847052009441</t>
  </si>
  <si>
    <t>51.56271355231929</t>
  </si>
  <si>
    <t>23.28117558947785</t>
  </si>
  <si>
    <t>-0.6457188380663924</t>
  </si>
  <si>
    <t>0.9999672785201051</t>
  </si>
  <si>
    <t>0.00007557732852747634</t>
  </si>
  <si>
    <t>0.5182208958477351</t>
  </si>
  <si>
    <t>2.173696121039349</t>
  </si>
  <si>
    <t>44.33333333333334</t>
  </si>
  <si>
    <t>65.66666666666667</t>
  </si>
  <si>
    <t>0.1925099817701671</t>
  </si>
  <si>
    <t>85.54910403759455</t>
  </si>
  <si>
    <t>30.20968111921195</t>
  </si>
  <si>
    <t>-1.26349945724566</t>
  </si>
  <si>
    <t>0.9999998913212624</t>
  </si>
  <si>
    <t>3.182462516848616e-7</t>
  </si>
  <si>
    <t>0.8425123147262591</t>
  </si>
  <si>
    <t>2.109185243349722</t>
  </si>
  <si>
    <t>51.83333333333333</t>
  </si>
  <si>
    <t>62.16666666666666</t>
  </si>
  <si>
    <t>0.2854331441990411</t>
  </si>
  <si>
    <t>61.52234504747211</t>
  </si>
  <si>
    <t>29.47425640430525</t>
  </si>
  <si>
    <t>-0.7317160257728544</t>
  </si>
  <si>
    <t>0.9999565321746696</t>
  </si>
  <si>
    <t>0.00009461563126644812</t>
  </si>
  <si>
    <t>0.9628996089715122</t>
  </si>
  <si>
    <t>2.066619720420761</t>
  </si>
  <si>
    <t>40.5</t>
  </si>
  <si>
    <t>0.3178390709144844</t>
  </si>
  <si>
    <t>57.63840745483363</t>
  </si>
  <si>
    <t>19.59721936252222</t>
  </si>
  <si>
    <t>-0.868549362694011</t>
  </si>
  <si>
    <t>0.9999999499135934</t>
  </si>
  <si>
    <t>1.513520229146081e-7</t>
  </si>
  <si>
    <t>0.4744213385166509</t>
  </si>
  <si>
    <t>2.420207660985768</t>
  </si>
  <si>
    <t>28</t>
  </si>
  <si>
    <t>61</t>
  </si>
  <si>
    <t>0.1638971137918549</t>
  </si>
  <si>
    <t>59.01926774108892</t>
  </si>
  <si>
    <t>25.2044487683153</t>
  </si>
  <si>
    <t>-0.7720536855249238</t>
  </si>
  <si>
    <t>0.999868907474796</t>
  </si>
  <si>
    <t>0.0003278301457606547</t>
  </si>
  <si>
    <t>0.5915258051656223</t>
  </si>
  <si>
    <t>2.389004432068871</t>
  </si>
  <si>
    <t>79.5</t>
  </si>
  <si>
    <t>0.1984632793775895</t>
  </si>
  <si>
    <t>87.06298110795088</t>
  </si>
  <si>
    <t>33.27746023943255</t>
  </si>
  <si>
    <t>-1.234653709513749</t>
  </si>
  <si>
    <t>0.99999990268752</t>
  </si>
  <si>
    <t>2.622407310193253e-7</t>
  </si>
  <si>
    <t>43.56324405302359</t>
  </si>
  <si>
    <t>0.4612505082547956</t>
  </si>
  <si>
    <t>2.653264603459372</t>
  </si>
  <si>
    <t>42.66666666666667</t>
  </si>
  <si>
    <t>20.33333333333334</t>
  </si>
  <si>
    <t>0.1480970525780921</t>
  </si>
  <si>
    <t>92.50215642710475</t>
  </si>
  <si>
    <t>7.663515092623022</t>
  </si>
  <si>
    <t>-1.947482176286487</t>
  </si>
  <si>
    <t>-4.440892098500626e-16</t>
  </si>
  <si>
    <t>0.0524720937080159</t>
  </si>
  <si>
    <t>2.039058938519999</t>
  </si>
  <si>
    <t>0.02508788676786675</t>
  </si>
  <si>
    <t>28.58662374607805</t>
  </si>
  <si>
    <t>4.168589656446868</t>
  </si>
  <si>
    <t>-0.5605191858510455</t>
  </si>
  <si>
    <t>0.986783498727703</t>
  </si>
  <si>
    <t>0.1245715487558954</t>
  </si>
  <si>
    <t>0.576428785301355</t>
  </si>
  <si>
    <t>2.381524132982892</t>
  </si>
  <si>
    <t>0.1948742259345058</t>
  </si>
  <si>
    <t>53.77941003378814</t>
  </si>
  <si>
    <t>14.69647085043897</t>
  </si>
  <si>
    <t>-0.8971540121249659</t>
  </si>
  <si>
    <t>0.9999998905983044</t>
  </si>
  <si>
    <t>4.214607649544178e-7</t>
  </si>
  <si>
    <t>0.4709087885915425</t>
  </si>
  <si>
    <t>2.124504810607858</t>
  </si>
  <si>
    <t>0.1814388229825113</t>
  </si>
  <si>
    <t>72.20081855276429</t>
  </si>
  <si>
    <t>11.29675013215582</t>
  </si>
  <si>
    <t>-1.398060905346679</t>
  </si>
  <si>
    <t>0.9999999999988342</t>
  </si>
  <si>
    <t>7.747802399649117e-12</t>
  </si>
  <si>
    <t>0.7098778293312238</t>
  </si>
  <si>
    <t>2.159053109589498</t>
  </si>
  <si>
    <t>57.5</t>
  </si>
  <si>
    <t>0.2474363602486286</t>
  </si>
  <si>
    <t>80.99985324822832</t>
  </si>
  <si>
    <t>15.05289511205181</t>
  </si>
  <si>
    <t>-1.507970567975637</t>
  </si>
  <si>
    <t>7.882583474838611e-15</t>
  </si>
  <si>
    <t>43.73225813333114</t>
  </si>
  <si>
    <t>0.9440381455887019</t>
  </si>
  <si>
    <t>2.007657907519613</t>
  </si>
  <si>
    <t>57.25</t>
  </si>
  <si>
    <t>51.75</t>
  </si>
  <si>
    <t>0.3198290503504155</t>
  </si>
  <si>
    <t>60.64373592054261</t>
  </si>
  <si>
    <t>25.77630372493849</t>
  </si>
  <si>
    <t>-0.7972932037787783</t>
  </si>
  <si>
    <t>0.9999968705350917</t>
  </si>
  <si>
    <t>0.000007635141216710828</t>
  </si>
  <si>
    <t>0.6752743527567711</t>
  </si>
  <si>
    <t>2.244386031709131</t>
  </si>
  <si>
    <t>37.5</t>
  </si>
  <si>
    <t>48.5</t>
  </si>
  <si>
    <t>0.2312852400058509</t>
  </si>
  <si>
    <t>55.5329842558188</t>
  </si>
  <si>
    <t>21.60947328792034</t>
  </si>
  <si>
    <t>-0.7757091084679937</t>
  </si>
  <si>
    <t>0.9999910069312086</t>
  </si>
  <si>
    <t>0.000024086139766899</t>
  </si>
  <si>
    <t>1.004632000451499</t>
  </si>
  <si>
    <t>1.995686100886919</t>
  </si>
  <si>
    <t>66.5</t>
  </si>
  <si>
    <t>29.5</t>
  </si>
  <si>
    <t>0.3348418289391851</t>
  </si>
  <si>
    <t>66.19339217754734</t>
  </si>
  <si>
    <t>14.78188377765905</t>
  </si>
  <si>
    <t>-1.170219030564121</t>
  </si>
  <si>
    <t>0.9999999999997553</t>
  </si>
  <si>
    <t>1.138533711753098e-12</t>
  </si>
  <si>
    <t>43.93323562265487</t>
  </si>
  <si>
    <t>0.5597808662779795</t>
  </si>
  <si>
    <t>2.270066577256539</t>
  </si>
  <si>
    <t>42</t>
  </si>
  <si>
    <t>0.1978130897327827</t>
  </si>
  <si>
    <t>87.53425304763323</t>
  </si>
  <si>
    <t>18.50166000450902</t>
  </si>
  <si>
    <t>-1.571306826477548</t>
  </si>
  <si>
    <t>0.9999999999998677</t>
  </si>
  <si>
    <t>6.280531650304511e-13</t>
  </si>
  <si>
    <t>0.8740409839386202</t>
  </si>
  <si>
    <t>1.917951027836804</t>
  </si>
  <si>
    <t>72.5</t>
  </si>
  <si>
    <t>0.3130528240239551</t>
  </si>
  <si>
    <t>60.06583325580855</t>
  </si>
  <si>
    <t>37.80075661356717</t>
  </si>
  <si>
    <t>-0.5067934634607254</t>
  </si>
  <si>
    <t>0.9954059060119935</t>
  </si>
  <si>
    <t>0.007726438011315562</t>
  </si>
  <si>
    <t>0.6626043150855296</t>
  </si>
  <si>
    <t>2.253158707589966</t>
  </si>
  <si>
    <t>75.33333333333334</t>
  </si>
  <si>
    <t>0.2272490287902499</t>
  </si>
  <si>
    <t>62.88318038087074</t>
  </si>
  <si>
    <t>33.43454372724225</t>
  </si>
  <si>
    <t>-0.6703042977886845</t>
  </si>
  <si>
    <t>0.9994339210100853</t>
  </si>
  <si>
    <t>0.001120918254253755</t>
  </si>
  <si>
    <t>0.8005699264705435</t>
  </si>
  <si>
    <t>2.121987088656037</t>
  </si>
  <si>
    <t>0.2739279070782712</t>
  </si>
  <si>
    <t>47.46618470610036</t>
  </si>
  <si>
    <t>17.43648686544742</t>
  </si>
  <si>
    <t>-0.6835303026296484</t>
  </si>
  <si>
    <t>0.9999943457734191</t>
  </si>
  <si>
    <t>0.00001621713582322659</t>
  </si>
  <si>
    <t>0.3977162332026295</t>
  </si>
  <si>
    <t>2.411566640543786</t>
  </si>
  <si>
    <t>36.16666666666667</t>
  </si>
  <si>
    <t>18.83333333333334</t>
  </si>
  <si>
    <t>0.1415721559830824</t>
  </si>
  <si>
    <t>90.93585739619631</t>
  </si>
  <si>
    <t>7.809584448840525</t>
  </si>
  <si>
    <t>-1.892104502871862</t>
  </si>
  <si>
    <t>-1.332267629550188e-15</t>
  </si>
  <si>
    <t>0.8683242205372375</t>
  </si>
  <si>
    <t>2.093109741842459</t>
  </si>
  <si>
    <t>46.5</t>
  </si>
  <si>
    <t>23.5</t>
  </si>
  <si>
    <t>0.2932107322222661</t>
  </si>
  <si>
    <t>53.55142572348169</t>
  </si>
  <si>
    <t>11.22731385279118</t>
  </si>
  <si>
    <t>-0.963373429496857</t>
  </si>
  <si>
    <t>0.9999999999587256</t>
  </si>
  <si>
    <t>2.000473120489232e-10</t>
  </si>
  <si>
    <t>1.020274603394388</t>
  </si>
  <si>
    <t>1.898683809279188</t>
  </si>
  <si>
    <t>0.3495337922474486</t>
  </si>
  <si>
    <t>35.28461835689168</t>
  </si>
  <si>
    <t>6.846848293784782</t>
  </si>
  <si>
    <t>-0.647295143643882</t>
  </si>
  <si>
    <t>0.99999999183865</t>
  </si>
  <si>
    <t>4.42043636139644e-8</t>
  </si>
  <si>
    <t>0.3556418755491548</t>
  </si>
  <si>
    <t>2.501229064086943</t>
  </si>
  <si>
    <t>17.58333333333333</t>
  </si>
  <si>
    <t>43.41666666666666</t>
  </si>
  <si>
    <t>0.1244865039631282</t>
  </si>
  <si>
    <t>49.44112193251287</t>
  </si>
  <si>
    <t>17.35813296352992</t>
  </si>
  <si>
    <t>-0.7302669269467338</t>
  </si>
  <si>
    <t>0.9998062854845837</t>
  </si>
  <si>
    <t>0.0005904143588711941</t>
  </si>
  <si>
    <t>0.7629967954872442</t>
  </si>
  <si>
    <t>2.262163039847217</t>
  </si>
  <si>
    <t>77</t>
  </si>
  <si>
    <t>0.2522170189407157</t>
  </si>
  <si>
    <t>61.59921021684782</t>
  </si>
  <si>
    <t>34.03821857384801</t>
  </si>
  <si>
    <t>-0.6273380790735011</t>
  </si>
  <si>
    <t>0.9993576540987608</t>
  </si>
  <si>
    <t>0.001227672028489613</t>
  </si>
  <si>
    <t>0.5986284548741854</t>
  </si>
  <si>
    <t>2.383009911675156</t>
  </si>
  <si>
    <t>0.2007716501069108</t>
  </si>
  <si>
    <t>55.1260130241147</t>
  </si>
  <si>
    <t>17.6247693281627</t>
  </si>
  <si>
    <t>-0.8535962162689854</t>
  </si>
  <si>
    <t>0.9999992934011143</t>
  </si>
  <si>
    <t>0.00000232692945034696</t>
  </si>
  <si>
    <t>0.5600898063309291</t>
  </si>
  <si>
    <t>2.281038728675532</t>
  </si>
  <si>
    <t>0.1971363841620968</t>
  </si>
  <si>
    <t>34.81584520836365</t>
  </si>
  <si>
    <t>22.13903664376731</t>
  </si>
  <si>
    <t>-0.2876536584017824</t>
  </si>
  <si>
    <t>0.9629386780935801</t>
  </si>
  <si>
    <t>0.06525102261116478</t>
  </si>
  <si>
    <t>44.06969351625597</t>
  </si>
  <si>
    <t>0.0214119931912516</t>
  </si>
  <si>
    <t>0.0428239863825032</t>
  </si>
  <si>
    <t>45.68030879943306</t>
  </si>
  <si>
    <t>0.0113399164977571</t>
  </si>
  <si>
    <t>0.04338567057710194</t>
  </si>
  <si>
    <t>0.2072141589316392</t>
  </si>
  <si>
    <t>0.8714278632998715</t>
  </si>
  <si>
    <t>2.078573724137732</t>
  </si>
  <si>
    <t>68.66666666666667</t>
  </si>
  <si>
    <t>59.33333333333333</t>
  </si>
  <si>
    <t>0.2953991167363408</t>
  </si>
  <si>
    <t>78.79787823933447</t>
  </si>
  <si>
    <t>28.54521475197948</t>
  </si>
  <si>
    <t>-1.148259050803161</t>
  </si>
  <si>
    <t>0.9999999956798776</t>
  </si>
  <si>
    <t>1.220231327092591e-8</t>
  </si>
  <si>
    <t>43.76422154234731</t>
  </si>
  <si>
    <t>0.4927415499835928</t>
  </si>
  <si>
    <t>2.343517986316785</t>
  </si>
  <si>
    <t>16</t>
  </si>
  <si>
    <t>0.1737293585714394</t>
  </si>
  <si>
    <t>73.06061362432034</t>
  </si>
  <si>
    <t>6.827342522404348</t>
  </si>
  <si>
    <t>-1.513411384178902</t>
  </si>
  <si>
    <t>-1.110223024625157e-15</t>
  </si>
  <si>
    <t>0.6261863156998292</t>
  </si>
  <si>
    <t>2.397963391926723</t>
  </si>
  <si>
    <t>85</t>
  </si>
  <si>
    <t>0.2070619434350953</t>
  </si>
  <si>
    <t>67.07268898564251</t>
  </si>
  <si>
    <t>35.44674630403924</t>
  </si>
  <si>
    <t>-0.7219876271785021</t>
  </si>
  <si>
    <t>0.9996081042544939</t>
  </si>
  <si>
    <t>0.0007836541221141191</t>
  </si>
  <si>
    <t>43.80399537481848</t>
  </si>
  <si>
    <t>0.4324323839520961</t>
  </si>
  <si>
    <t>2.041954029270537</t>
  </si>
  <si>
    <t>30.5</t>
  </si>
  <si>
    <t>0.1747634814195805</t>
  </si>
  <si>
    <t>98.28126101838862</t>
  </si>
  <si>
    <t>14.93667318793448</t>
  </si>
  <si>
    <t>-1.902670912032063</t>
  </si>
  <si>
    <t>0.999999999999996</t>
  </si>
  <si>
    <t>1.287858708565182e-14</t>
  </si>
  <si>
    <t>1.024001724526863</t>
  </si>
  <si>
    <t>2.075933401133347</t>
  </si>
  <si>
    <t>58.66666666666666</t>
  </si>
  <si>
    <t>24.33333333333334</t>
  </si>
  <si>
    <t>0.3303300498292769</t>
  </si>
  <si>
    <t>57.29157018145985</t>
  </si>
  <si>
    <t>11.72163486557356</t>
  </si>
  <si>
    <t>-1.040314586054472</t>
  </si>
  <si>
    <t>0.9999999999992747</t>
  </si>
  <si>
    <t>3.572031559428979e-12</t>
  </si>
  <si>
    <t>0.9075785485355012</t>
  </si>
  <si>
    <t>1.920256987333037</t>
  </si>
  <si>
    <t>25.75</t>
  </si>
  <si>
    <t>0.3209446012767318</t>
  </si>
  <si>
    <t>65.28360558500172</t>
  </si>
  <si>
    <t>13.4096634824712</t>
  </si>
  <si>
    <t>-1.184228554008824</t>
  </si>
  <si>
    <t>0.9999999999996682</t>
  </si>
  <si>
    <t>1.634470336853155e-12</t>
  </si>
  <si>
    <t>1.034270904895236</t>
  </si>
  <si>
    <t>1.897802305914657</t>
  </si>
  <si>
    <t>0.3527438882092412</t>
  </si>
  <si>
    <t>50.27696298318208</t>
  </si>
  <si>
    <t>0.5269252739779153</t>
  </si>
  <si>
    <t>-1.135742008999569</t>
  </si>
  <si>
    <t>0.5609264830060491</t>
  </si>
  <si>
    <t>2.227780271501814</t>
  </si>
  <si>
    <t>35.5</t>
  </si>
  <si>
    <t>0.2011421538314589</t>
  </si>
  <si>
    <t>54.37432698229562</t>
  </si>
  <si>
    <t>15.93514425732318</t>
  </si>
  <si>
    <t>-0.8775268647542115</t>
  </si>
  <si>
    <t>0.999999449357878</t>
  </si>
  <si>
    <t>0.000001950359379665478</t>
  </si>
  <si>
    <t>1.0046860800785</t>
  </si>
  <si>
    <t>2.085394634264413</t>
  </si>
  <si>
    <t>30</t>
  </si>
  <si>
    <t>0.3251326334018239</t>
  </si>
  <si>
    <t>61.71081816437199</t>
  </si>
  <si>
    <t>14.38576637106482</t>
  </si>
  <si>
    <t>-1.080382083605845</t>
  </si>
  <si>
    <t>0.9999999999981634</t>
  </si>
  <si>
    <t>8.110179194886769e-12</t>
  </si>
  <si>
    <t>1.119351668809242</t>
  </si>
  <si>
    <t>1.915381880835587</t>
  </si>
  <si>
    <t>15.5</t>
  </si>
  <si>
    <t>0.368846770399413</t>
  </si>
  <si>
    <t>59.409390143441</t>
  </si>
  <si>
    <t>8.092381031211442</t>
  </si>
  <si>
    <t>-1.171514348705508</t>
  </si>
  <si>
    <t>-2.886579864025407e-15</t>
  </si>
  <si>
    <t>1.031319294351974</t>
  </si>
  <si>
    <t>1.968821650284067</t>
  </si>
  <si>
    <t>0.3437569478846894</t>
  </si>
  <si>
    <t>56.72346122134586</t>
  </si>
  <si>
    <t>0.7618770343080978</t>
  </si>
  <si>
    <t>-1.274321671967434</t>
  </si>
  <si>
    <t>0.9999999999999994</t>
  </si>
  <si>
    <t>5.551115123125783e-16</t>
  </si>
  <si>
    <t>43.91480221837418</t>
  </si>
  <si>
    <t>1.031746807804572</t>
  </si>
  <si>
    <t>2.007130510452474</t>
  </si>
  <si>
    <t>0.3395157815703901</t>
  </si>
  <si>
    <t>70.75379293427119</t>
  </si>
  <si>
    <t>0.9964474106614688</t>
  </si>
  <si>
    <t>-1.588469991888586</t>
  </si>
  <si>
    <t>0.9587051459429035</t>
  </si>
  <si>
    <t>1.860213904295178</t>
  </si>
  <si>
    <t>64.75</t>
  </si>
  <si>
    <t>44.25</t>
  </si>
  <si>
    <t>0.340096728163206</t>
  </si>
  <si>
    <t>67.53901371450054</t>
  </si>
  <si>
    <t>23.7875869532144</t>
  </si>
  <si>
    <t>-0.9962797177982123</t>
  </si>
  <si>
    <t>0.9999999795764482</t>
  </si>
  <si>
    <t>5.945892844749778e-8</t>
  </si>
  <si>
    <t>0.8980616245148351</t>
  </si>
  <si>
    <t>2.057434973556062</t>
  </si>
  <si>
    <t>53.5</t>
  </si>
  <si>
    <t>16.5</t>
  </si>
  <si>
    <t>0.3038614983015089</t>
  </si>
  <si>
    <t>59.57274928533174</t>
  </si>
  <si>
    <t>8.019694528416357</t>
  </si>
  <si>
    <t>-1.171786351308973</t>
  </si>
  <si>
    <t>0.9999999999999987</t>
  </si>
  <si>
    <t>4.884981308350689e-15</t>
  </si>
  <si>
    <t>43.99526816413827</t>
  </si>
  <si>
    <t>0.9312653284746599</t>
  </si>
  <si>
    <t>2.093855456775713</t>
  </si>
  <si>
    <t>64.83333333333333</t>
  </si>
  <si>
    <t>60.16666666666666</t>
  </si>
  <si>
    <t>0.3078440150275137</t>
  </si>
  <si>
    <t>69.6185408722617</t>
  </si>
  <si>
    <t>28.73487110677455</t>
  </si>
  <si>
    <t>-0.9292742486068659</t>
  </si>
  <si>
    <t>0.999999678184907</t>
  </si>
  <si>
    <t>8.035874110579044e-7</t>
  </si>
  <si>
    <t>0.8803235785909055</t>
  </si>
  <si>
    <t>2.175780043312031</t>
  </si>
  <si>
    <t>0.2880542309762247</t>
  </si>
  <si>
    <t>69.29270268739134</t>
  </si>
  <si>
    <t>17.92460599125321</t>
  </si>
  <si>
    <t>-1.167582306908397</t>
  </si>
  <si>
    <t>0.9999999999943358</t>
  </si>
  <si>
    <t>2.257927178561658e-11</t>
  </si>
  <si>
    <t>0.4426609665322438</t>
  </si>
  <si>
    <t>2.646371601006404</t>
  </si>
  <si>
    <t>5</t>
  </si>
  <si>
    <t>0.143300841559258</t>
  </si>
  <si>
    <t>63.25382655567951</t>
  </si>
  <si>
    <t>1.889379404652967</t>
  </si>
  <si>
    <t>-1.394796524982802</t>
  </si>
  <si>
    <t>1.332267629550188e-15</t>
  </si>
  <si>
    <t>0.60604050930713</t>
  </si>
  <si>
    <t>2.190592490848966</t>
  </si>
  <si>
    <t>45.5</t>
  </si>
  <si>
    <t>0.2167036251354051</t>
  </si>
  <si>
    <t>75.07748954276825</t>
  </si>
  <si>
    <t>20.77063634157097</t>
  </si>
  <si>
    <t>-1.23437941095366</t>
  </si>
  <si>
    <t>0.9999999991679005</t>
  </si>
  <si>
    <t>3.082287536315675e-9</t>
  </si>
  <si>
    <t>0.1776423867345955</t>
  </si>
  <si>
    <t>2.862349091909825</t>
  </si>
  <si>
    <t>12.16666666666667</t>
  </si>
  <si>
    <t>30.83333333333333</t>
  </si>
  <si>
    <t>0.05843515943466032</t>
  </si>
  <si>
    <t>68.48965998663445</t>
  </si>
  <si>
    <t>10.77203805101237</t>
  </si>
  <si>
    <t>-1.31022383798292</t>
  </si>
  <si>
    <t>0.9999994522760222</t>
  </si>
  <si>
    <t>0.000003774157264491151</t>
  </si>
  <si>
    <t>44.05172632523459</t>
  </si>
  <si>
    <t>0.6349918086107477</t>
  </si>
  <si>
    <t>2.371144013617766</t>
  </si>
  <si>
    <t>32.16666666666666</t>
  </si>
  <si>
    <t>67.83333333333334</t>
  </si>
  <si>
    <t>0.2112319090559303</t>
  </si>
  <si>
    <t>50.6568214431644</t>
  </si>
  <si>
    <t>28.60785044845793</t>
  </si>
  <si>
    <t>-0.5005245613286199</t>
  </si>
  <si>
    <t>0.9964365821247189</t>
  </si>
  <si>
    <t>0.006773516138831925</t>
  </si>
  <si>
    <t>0.4474250881202093</t>
  </si>
  <si>
    <t>2.095195029072822</t>
  </si>
  <si>
    <t>0.1759700889231349</t>
  </si>
  <si>
    <t>83.81291303433774</t>
  </si>
  <si>
    <t>4.534184106099181</t>
  </si>
  <si>
    <t>-1.799673600596773</t>
  </si>
  <si>
    <t>0.9876928045971614</t>
  </si>
  <si>
    <t>2.057016139746659</t>
  </si>
  <si>
    <t>0.3243964604340938</t>
  </si>
  <si>
    <t>60.24140271454905</t>
  </si>
  <si>
    <t>17.74414857264821</t>
  </si>
  <si>
    <t>-0.9613969275552713</t>
  </si>
  <si>
    <t>0.9999999990298876</t>
  </si>
  <si>
    <t>3.365131950872069e-9</t>
  </si>
  <si>
    <t>44.20365087910857</t>
  </si>
  <si>
    <t>0.7717097911937464</t>
  </si>
  <si>
    <t>2.001345008087165</t>
  </si>
  <si>
    <t>46.25</t>
  </si>
  <si>
    <t>8.75</t>
  </si>
  <si>
    <t>0.2782886913716457</t>
  </si>
  <si>
    <t>59.9318558968347</t>
  </si>
  <si>
    <t>4.372059772124462</t>
  </si>
  <si>
    <t>-1.256905142895534</t>
  </si>
  <si>
    <t>0.9999999999999984</t>
  </si>
  <si>
    <t>1.554312234475219e-15</t>
  </si>
  <si>
    <t>1.027315302028856</t>
  </si>
  <si>
    <t>1.891810861852642</t>
  </si>
  <si>
    <t>0.3519256258053806</t>
  </si>
  <si>
    <t>59.37807008182438</t>
  </si>
  <si>
    <t>1.057188136683711</t>
  </si>
  <si>
    <t>-1.319367988509387</t>
  </si>
  <si>
    <t>0.4672215356058678</t>
  </si>
  <si>
    <t>2.60286737966567</t>
  </si>
  <si>
    <t>0.152185017600555</t>
  </si>
  <si>
    <t>72.77061823768595</t>
  </si>
  <si>
    <t>4.22610851629825</t>
  </si>
  <si>
    <t>-1.550652680450498</t>
  </si>
  <si>
    <t>0.9999999999999981</t>
  </si>
  <si>
    <t>1.887379141862766e-15</t>
  </si>
  <si>
    <t>0.5702082623363883</t>
  </si>
  <si>
    <t>2.21246704108586</t>
  </si>
  <si>
    <t>0.2049136892238641</t>
  </si>
  <si>
    <t>62.25795440869489</t>
  </si>
  <si>
    <t>16.94940503230968</t>
  </si>
  <si>
    <t>-1.024995638941643</t>
  </si>
  <si>
    <t>0.9999999750653662</t>
  </si>
  <si>
    <t>9.439930692689558e-8</t>
  </si>
  <si>
    <t>0.6150273550786687</t>
  </si>
  <si>
    <t>2.240821566160493</t>
  </si>
  <si>
    <t>58.75</t>
  </si>
  <si>
    <t>53.25</t>
  </si>
  <si>
    <t>0.2153571046789851</t>
  </si>
  <si>
    <t>95.52420638669842</t>
  </si>
  <si>
    <t>23.763605636499</t>
  </si>
  <si>
    <t>-1.624085466480437</t>
  </si>
  <si>
    <t>0.9999999999997775</t>
  </si>
  <si>
    <t>9.11826170124641e-13</t>
  </si>
  <si>
    <t>44.18523669552449</t>
  </si>
  <si>
    <t>0.4467800686393892</t>
  </si>
  <si>
    <t>2.637015154516785</t>
  </si>
  <si>
    <t>0.1448799405630193</t>
  </si>
  <si>
    <t>80.57655774491762</t>
  </si>
  <si>
    <t>0.7584332598826065</t>
  </si>
  <si>
    <t>-1.806443293153611</t>
  </si>
  <si>
    <t>0.4424016524071429</t>
  </si>
  <si>
    <t>2.209908234818502</t>
  </si>
  <si>
    <t>27</t>
  </si>
  <si>
    <t>0.1667986288245909</t>
  </si>
  <si>
    <t>76.8532391662718</t>
  </si>
  <si>
    <t>12.21770188218584</t>
  </si>
  <si>
    <t>-1.462831074765588</t>
  </si>
  <si>
    <t>0.9999999999992635</t>
  </si>
  <si>
    <t>4.84001727585337e-12</t>
  </si>
  <si>
    <t>0.4569223229351673</t>
  </si>
  <si>
    <t>2.672899114748532</t>
  </si>
  <si>
    <t>44</t>
  </si>
  <si>
    <t>0.1459899013514726</t>
  </si>
  <si>
    <t>96.29645519911087</t>
  </si>
  <si>
    <t>2.993004844761096</t>
  </si>
  <si>
    <t>-2.114911625639354</t>
  </si>
  <si>
    <t>0.9999999999999972</t>
  </si>
  <si>
    <t>2.775557561562891e-15</t>
  </si>
  <si>
    <t>44.1169499582014</t>
  </si>
  <si>
    <t>0.6321160324327508</t>
  </si>
  <si>
    <t>2.37916899408619</t>
  </si>
  <si>
    <t>82.75</t>
  </si>
  <si>
    <t>0.209915709361953</t>
  </si>
  <si>
    <t>90.56881500010155</t>
  </si>
  <si>
    <t>34.78105178980078</t>
  </si>
  <si>
    <t>-1.26152725442454</t>
  </si>
  <si>
    <t>0.9999999691227325</t>
  </si>
  <si>
    <t>8.282914343293868e-8</t>
  </si>
  <si>
    <t>44.22240028080012</t>
  </si>
  <si>
    <t>0.01776703689170947</t>
  </si>
  <si>
    <t>2.034976714665231</t>
  </si>
  <si>
    <t>0.008655262927110966</t>
  </si>
  <si>
    <t>1.474218342834219</t>
  </si>
  <si>
    <t>0.03331322142661421</t>
  </si>
  <si>
    <t>0.9742583035509794</t>
  </si>
  <si>
    <t>44.25325080259135</t>
  </si>
  <si>
    <t>0.8035000207278244</t>
  </si>
  <si>
    <t>2.207030233599366</t>
  </si>
  <si>
    <t>53.16666666666666</t>
  </si>
  <si>
    <t>38.83333333333334</t>
  </si>
  <si>
    <t>0.266896510863132</t>
  </si>
  <si>
    <t>66.16884293108961</t>
  </si>
  <si>
    <t>17.5952883391187</t>
  </si>
  <si>
    <t>-1.092431420398491</t>
  </si>
  <si>
    <t>0.9999999999050752</t>
  </si>
  <si>
    <t>3.67164854075952e-10</t>
  </si>
  <si>
    <t>44.46371065952364</t>
  </si>
  <si>
    <t>0.0879106730000306</t>
  </si>
  <si>
    <t>0.3995863142923529</t>
  </si>
  <si>
    <t>0.1803307000691368</t>
  </si>
  <si>
    <t>28.43795769825502</t>
  </si>
  <si>
    <t>11.26164695597564</t>
  </si>
  <si>
    <t>-0.3859149566917884</t>
  </si>
  <si>
    <t>0.9303996251730242</t>
  </si>
  <si>
    <t>0.2422584187697215</t>
  </si>
  <si>
    <t>44.50802034085783</t>
  </si>
  <si>
    <t>0.6466309910818016</t>
  </si>
  <si>
    <t>2.323315917070437</t>
  </si>
  <si>
    <t>94</t>
  </si>
  <si>
    <t>0.2177247644753707</t>
  </si>
  <si>
    <t>83.50976174163723</t>
  </si>
  <si>
    <t>40.45941376690966</t>
  </si>
  <si>
    <t>-0.965387687614943</t>
  </si>
  <si>
    <t>0.9999852298004573</t>
  </si>
  <si>
    <t>0.00003178181463769914</t>
  </si>
  <si>
    <t>44.59384403491455</t>
  </si>
  <si>
    <t>0.08065748676736104</t>
  </si>
  <si>
    <t>0.3611863269683889</t>
  </si>
  <si>
    <t>0.1825475071958329</t>
  </si>
  <si>
    <t>5.53730817217519</t>
  </si>
  <si>
    <t>0.1332432389698954</t>
  </si>
  <si>
    <t>0.6682285779917468</t>
  </si>
  <si>
    <t>41.55789228019497</t>
  </si>
  <si>
    <t>0.7293638157441534</t>
  </si>
  <si>
    <t>2.430394511974118</t>
  </si>
  <si>
    <t>35.08333333333334</t>
  </si>
  <si>
    <t>94.91666666666666</t>
  </si>
  <si>
    <t>0.2308289875671733</t>
  </si>
  <si>
    <t>48.10128028840943</t>
  </si>
  <si>
    <t>39.05401620972614</t>
  </si>
  <si>
    <t>-0.2136572868553604</t>
  </si>
  <si>
    <t>0.8756353930550823</t>
  </si>
  <si>
    <t>0.1702953338173855</t>
  </si>
  <si>
    <t>42.34474850749194</t>
  </si>
  <si>
    <t>1.087336849247587</t>
  </si>
  <si>
    <t>2.068184165743297</t>
  </si>
  <si>
    <t>0.3445823507693319</t>
  </si>
  <si>
    <t>59.77908322060321</t>
  </si>
  <si>
    <t>1.450547804054873</t>
  </si>
  <si>
    <t>-1.377467985344828</t>
  </si>
  <si>
    <t>0.9999999999999948</t>
  </si>
  <si>
    <t>5.218048215738236e-15</t>
  </si>
  <si>
    <t>0.4790473020078617</t>
  </si>
  <si>
    <t>2.78452159078092</t>
  </si>
  <si>
    <t>0.1467863304698026</t>
  </si>
  <si>
    <t>48.01196020434438</t>
  </si>
  <si>
    <t>1.43651247425889</t>
  </si>
  <si>
    <t>-1.099910835976391</t>
  </si>
  <si>
    <t>0.7037964562519424</t>
  </si>
  <si>
    <t>2.314011681831218</t>
  </si>
  <si>
    <t>35.75</t>
  </si>
  <si>
    <t>0.2332144470585784</t>
  </si>
  <si>
    <t>50.79593635692071</t>
  </si>
  <si>
    <t>24.74058383088826</t>
  </si>
  <si>
    <t>-0.6153148488158466</t>
  </si>
  <si>
    <t>0.9996167782423637</t>
  </si>
  <si>
    <t>0.0008309509576156504</t>
  </si>
  <si>
    <t>1.032243756804002</t>
  </si>
  <si>
    <t>1.927704015715878</t>
  </si>
  <si>
    <t>69.5</t>
  </si>
  <si>
    <t>0.3487371521846907</t>
  </si>
  <si>
    <t>67.32905822088335</t>
  </si>
  <si>
    <t>1.815631430689441</t>
  </si>
  <si>
    <t>-1.476785814437705</t>
  </si>
  <si>
    <t>0.9999999999999969</t>
  </si>
  <si>
    <t>3.108624468950438e-15</t>
  </si>
  <si>
    <t>44.36217232702669</t>
  </si>
  <si>
    <t>2.010986595652307</t>
  </si>
  <si>
    <t>44.45699307776894</t>
  </si>
  <si>
    <t>0.6391051050107618</t>
  </si>
  <si>
    <t>2.453916469441707</t>
  </si>
  <si>
    <t>54.83333333333334</t>
  </si>
  <si>
    <t>22.16666666666666</t>
  </si>
  <si>
    <t>0.2066280786043004</t>
  </si>
  <si>
    <t>85.79705106941682</t>
  </si>
  <si>
    <t>9.03317897846369</t>
  </si>
  <si>
    <t>-1.726699598343719</t>
  </si>
  <si>
    <t>0.9999999999999977</t>
  </si>
  <si>
    <t>2.331468351712829e-15</t>
  </si>
  <si>
    <t>0.4704365127958027</t>
  </si>
  <si>
    <t>2.267564190102365</t>
  </si>
  <si>
    <t>0.1718175281320588</t>
  </si>
  <si>
    <t>85.02741371472237</t>
  </si>
  <si>
    <t>11.90704991631621</t>
  </si>
  <si>
    <t>-1.644430096847916</t>
  </si>
  <si>
    <t>1.032507412901396e-14</t>
  </si>
  <si>
    <t>44.4654740499855</t>
  </si>
  <si>
    <t>0.4550148660955536</t>
  </si>
  <si>
    <t>2.459775750608299</t>
  </si>
  <si>
    <t>22</t>
  </si>
  <si>
    <t>0.1561055066830496</t>
  </si>
  <si>
    <t>48.35006862254909</t>
  </si>
  <si>
    <t>18.29435060853477</t>
  </si>
  <si>
    <t>-0.6759338263261835</t>
  </si>
  <si>
    <t>0.9998730077143632</t>
  </si>
  <si>
    <t>0.0003622469994690736</t>
  </si>
  <si>
    <t>0.5669259188307975</t>
  </si>
  <si>
    <t>2.47444319737932</t>
  </si>
  <si>
    <t>47.5</t>
  </si>
  <si>
    <t>0.1864048384686861</t>
  </si>
  <si>
    <t>66.14620844525562</t>
  </si>
  <si>
    <t>19.19623778404257</t>
  </si>
  <si>
    <t>-1.055874735720452</t>
  </si>
  <si>
    <t>0.9999999788110823</t>
  </si>
  <si>
    <t>7.526852530137518e-8</t>
  </si>
  <si>
    <t>0.9969223018997748</t>
  </si>
  <si>
    <t>2.109078686391743</t>
  </si>
  <si>
    <t>0.3209665114910799</t>
  </si>
  <si>
    <t>27.58489798813298</t>
  </si>
  <si>
    <t>7.823321200134335</t>
  </si>
  <si>
    <t>-0.4444251907847386</t>
  </si>
  <si>
    <t>0.9999891723245472</t>
  </si>
  <si>
    <t>0.00003977806159072284</t>
  </si>
  <si>
    <t>1.040173121038217</t>
  </si>
  <si>
    <t>1.873619194706762</t>
  </si>
  <si>
    <t>0.3569825877491451</t>
  </si>
  <si>
    <t>62.4895978230261</t>
  </si>
  <si>
    <t>4.803537466645446</t>
  </si>
  <si>
    <t>-1.297322508954551</t>
  </si>
  <si>
    <t>0.9999999999999997</t>
  </si>
  <si>
    <t>3.33066907387547e-16</t>
  </si>
  <si>
    <t>0.9079447415660797</t>
  </si>
  <si>
    <t>2.116748184004924</t>
  </si>
  <si>
    <t>0.3001774936854714</t>
  </si>
  <si>
    <t>53.9680420589052</t>
  </si>
  <si>
    <t>15.58995077891761</t>
  </si>
  <si>
    <t>-0.8630986647493101</t>
  </si>
  <si>
    <t>0.9999999934581508</t>
  </si>
  <si>
    <t>2.353857009307347e-8</t>
  </si>
  <si>
    <t>0.4625328538203284</t>
  </si>
  <si>
    <t>2.106648361519177</t>
  </si>
  <si>
    <t>0.1800312298170088</t>
  </si>
  <si>
    <t>82.1563261639381</t>
  </si>
  <si>
    <t>7.595002702995886</t>
  </si>
  <si>
    <t>-1.676836355711056</t>
  </si>
  <si>
    <t>0.4854767316327103</t>
  </si>
  <si>
    <t>2.616740203407859</t>
  </si>
  <si>
    <t>10.5</t>
  </si>
  <si>
    <t>0.15649348249927</t>
  </si>
  <si>
    <t>71.0641679653169</t>
  </si>
  <si>
    <t>4.012626085816825</t>
  </si>
  <si>
    <t>-1.507946183237013</t>
  </si>
  <si>
    <t>0.4913877495024008</t>
  </si>
  <si>
    <t>2.308848936132562</t>
  </si>
  <si>
    <t>24.25</t>
  </si>
  <si>
    <t>13.75</t>
  </si>
  <si>
    <t>0.1754807913285291</t>
  </si>
  <si>
    <t>49.35002963455344</t>
  </si>
  <si>
    <t>5.955348478983618</t>
  </si>
  <si>
    <t>-0.9759185543999382</t>
  </si>
  <si>
    <t>0.999999999951232</t>
  </si>
  <si>
    <t>4.166498257518469e-10</t>
  </si>
  <si>
    <t>0.4659859283584005</t>
  </si>
  <si>
    <t>2.310470621026802</t>
  </si>
  <si>
    <t>26.5</t>
  </si>
  <si>
    <t>0.1678347635087554</t>
  </si>
  <si>
    <t>56.86867003335396</t>
  </si>
  <si>
    <t>3.246091913805381</t>
  </si>
  <si>
    <t>-1.205937398964176</t>
  </si>
  <si>
    <t>0.9999999999999988</t>
  </si>
  <si>
    <t>1.676436767183986e-14</t>
  </si>
  <si>
    <t>1.005583919303365</t>
  </si>
  <si>
    <t>1.734139491500753</t>
  </si>
  <si>
    <t>64.25</t>
  </si>
  <si>
    <t>0.3670384810882142</t>
  </si>
  <si>
    <t>63.89322538541612</t>
  </si>
  <si>
    <t>7.352349717245605</t>
  </si>
  <si>
    <t>-1.271568039612274</t>
  </si>
  <si>
    <t>0.4571999911445725</t>
  </si>
  <si>
    <t>2.425735474197858</t>
  </si>
  <si>
    <t>27.25</t>
  </si>
  <si>
    <t>0.1585883543495369</t>
  </si>
  <si>
    <t>59.60192591382443</t>
  </si>
  <si>
    <t>1.545922892206558</t>
  </si>
  <si>
    <t>-1.305642282287482</t>
  </si>
  <si>
    <t>0.0567370735730015</t>
  </si>
  <si>
    <t>0.2937941260838781</t>
  </si>
  <si>
    <t>0.161860267013433</t>
  </si>
  <si>
    <t>17.62516000606441</t>
  </si>
  <si>
    <t>-0.4063385729457504</t>
  </si>
  <si>
    <t>0.1618602670134329</t>
  </si>
  <si>
    <t>43.37555226000539</t>
  </si>
  <si>
    <t>0.05813710673866716</t>
  </si>
  <si>
    <t>0.300238541942463</t>
  </si>
  <si>
    <t>0.162223931655567</t>
  </si>
  <si>
    <t>8.60035918621744</t>
  </si>
  <si>
    <t>11.65739740592909</t>
  </si>
  <si>
    <t>0.0704783699671855</t>
  </si>
  <si>
    <t>0.6833979389806649</t>
  </si>
  <si>
    <t>0.5073802708413127</t>
  </si>
  <si>
    <t>0.05717109577428586</t>
  </si>
  <si>
    <t>0.3038185709935161</t>
  </si>
  <si>
    <t>0.1583732196164491</t>
  </si>
  <si>
    <t>13.16575213595276</t>
  </si>
  <si>
    <t>0.3035293258523489</t>
  </si>
  <si>
    <t>0.5017393752941387</t>
  </si>
  <si>
    <t>0.1336434278302445</t>
  </si>
  <si>
    <t>0.267286855660489</t>
  </si>
  <si>
    <t>0.3333333333333333</t>
  </si>
  <si>
    <t>7.482597657328963</t>
  </si>
  <si>
    <t>0.1725072596765142</t>
  </si>
  <si>
    <t>0.4444444444444445</t>
  </si>
  <si>
    <t>0.05549096550791088</t>
  </si>
  <si>
    <t>0.3053448547142207</t>
  </si>
  <si>
    <t>0.1537845258094124</t>
  </si>
  <si>
    <t>6.549971185438333</t>
  </si>
  <si>
    <t>0.1510060585782504</t>
  </si>
  <si>
    <t>0.7160806287596011</t>
  </si>
  <si>
    <t>0.05830262786049034</t>
  </si>
  <si>
    <t>0.302835246276779</t>
  </si>
  <si>
    <t>0.1614414660876288</t>
  </si>
  <si>
    <t>17.15188554438496</t>
  </si>
  <si>
    <t>13.20850214490609</t>
  </si>
  <si>
    <t>-0.09091258079761397</t>
  </si>
  <si>
    <t>0.8137698258674149</t>
  </si>
  <si>
    <t>0.5853640867737862</t>
  </si>
  <si>
    <t>0.05472683276186485</t>
  </si>
  <si>
    <t>0.304417989203611</t>
  </si>
  <si>
    <t>0.1523809600326791</t>
  </si>
  <si>
    <t>9.854870955058571</t>
  </si>
  <si>
    <t>0.2271987431073079</t>
  </si>
  <si>
    <t>0.6089787115068024</t>
  </si>
  <si>
    <t>0.0680615894204993</t>
  </si>
  <si>
    <t>0.3327282163032829</t>
  </si>
  <si>
    <t>0.1698186641688343</t>
  </si>
  <si>
    <t>7.346287447254446</t>
  </si>
  <si>
    <t>10.51909585212256</t>
  </si>
  <si>
    <t>0.07314738924473851</t>
  </si>
  <si>
    <t>0.6693256094715694</t>
  </si>
  <si>
    <t>0.5250019121793388</t>
  </si>
  <si>
    <t>0.06514321284492866</t>
  </si>
  <si>
    <t>0.281926079102258</t>
  </si>
  <si>
    <t>0.1876951212809731</t>
  </si>
  <si>
    <t>23.0261900586743</t>
  </si>
  <si>
    <t>8.867572691255779</t>
  </si>
  <si>
    <t>-0.3264192991145736</t>
  </si>
  <si>
    <t>0.9075364193333784</t>
  </si>
  <si>
    <t>0.363406562320445</t>
  </si>
  <si>
    <t>0.05604405887400189</t>
  </si>
  <si>
    <t>0.289593052930311</t>
  </si>
  <si>
    <t>0.162147110249353</t>
  </si>
  <si>
    <t>17.84310451618427</t>
  </si>
  <si>
    <t>3.453121509239534</t>
  </si>
  <si>
    <t>-0.3352290162556417</t>
  </si>
  <si>
    <t>0.9737083146377842</t>
  </si>
  <si>
    <t>0.2980025351364902</t>
  </si>
  <si>
    <t>42.92582774508727</t>
  </si>
  <si>
    <t>0.05678706021486311</t>
  </si>
  <si>
    <t>0.31938004138513</t>
  </si>
  <si>
    <t>0.1509623249171032</t>
  </si>
  <si>
    <t>4.402411377769587</t>
  </si>
  <si>
    <t>8.610431597645967</t>
  </si>
  <si>
    <t>0.09803003089108689</t>
  </si>
  <si>
    <t>0.6936591106145223</t>
  </si>
  <si>
    <t>0.3879584786724231</t>
  </si>
  <si>
    <t>0.004443513325133078</t>
  </si>
  <si>
    <t>0.3985679694428076</t>
  </si>
  <si>
    <t>0.0110257734956195</t>
  </si>
  <si>
    <t>112.5235738963437</t>
  </si>
  <si>
    <t>3.763473522714278</t>
  </si>
  <si>
    <t>-2.533675087630121</t>
  </si>
  <si>
    <t>0.9889742265043805</t>
  </si>
  <si>
    <t>0.02192997931006235</t>
  </si>
  <si>
    <t>0.05733149549171247</t>
  </si>
  <si>
    <t>0.347799246947177</t>
  </si>
  <si>
    <t>0.1415135646003473</t>
  </si>
  <si>
    <t>17.44241958845387</t>
  </si>
  <si>
    <t>-0.4063385729457505</t>
  </si>
  <si>
    <t>0.1415135646003474</t>
  </si>
  <si>
    <t>0.0612496319861904</t>
  </si>
  <si>
    <t>0.2721470172647966</t>
  </si>
  <si>
    <t>0.1837139998971033</t>
  </si>
  <si>
    <t>32.6532574179536</t>
  </si>
  <si>
    <t>7.348969024540211</t>
  </si>
  <si>
    <t>-0.5894886533972404</t>
  </si>
  <si>
    <t>0.9786153536597999</t>
  </si>
  <si>
    <t>0.1563183535306387</t>
  </si>
  <si>
    <t>0.004887626588964555</t>
  </si>
  <si>
    <t>0.3985685731162432</t>
  </si>
  <si>
    <t>0.01211439207660158</t>
  </si>
  <si>
    <t>136.3988542356915</t>
  </si>
  <si>
    <t>5.854283279511886</t>
  </si>
  <si>
    <t>-3.041166072123562</t>
  </si>
  <si>
    <t>0.9877406273179664</t>
  </si>
  <si>
    <t>0.03590467863360158</t>
  </si>
  <si>
    <t>0.2737831710347166</t>
  </si>
  <si>
    <t>0.1731469526649203</t>
  </si>
  <si>
    <t>7.305050900102232</t>
  </si>
  <si>
    <t>-0.2361601213272311</t>
  </si>
  <si>
    <t>0.9204422436484517</t>
  </si>
  <si>
    <t>0.4346921789932646</t>
  </si>
  <si>
    <t>0.13617452561912</t>
  </si>
  <si>
    <t>0.1966580675024558</t>
  </si>
  <si>
    <t>42.56932390035147</t>
  </si>
  <si>
    <t>0.1183658417162415</t>
  </si>
  <si>
    <t>0.2198056513199834</t>
  </si>
  <si>
    <t>0.3500172076998879</t>
  </si>
  <si>
    <t>8.448383296232542</t>
  </si>
  <si>
    <t>4.549473564463746</t>
  </si>
  <si>
    <t>-0.09158965599020484</t>
  </si>
  <si>
    <t>0.8774879543139735</t>
  </si>
  <si>
    <t>0.5775223697137493</t>
  </si>
  <si>
    <t>0.05811002815375193</t>
  </si>
  <si>
    <t>0.350413548703608</t>
  </si>
  <si>
    <t>0.1422440011927185</t>
  </si>
  <si>
    <t>2.853770933514431</t>
  </si>
  <si>
    <t>0.06703820197367215</t>
  </si>
  <si>
    <t>0.8577559988072815</t>
  </si>
  <si>
    <t>0.1969932074097902</t>
  </si>
  <si>
    <t>0.4087266326217239</t>
  </si>
  <si>
    <t>7.343517412331576</t>
  </si>
  <si>
    <t>-0.1725072596765143</t>
  </si>
  <si>
    <t>0.27234905123824</t>
  </si>
  <si>
    <t>0.4615631053281447</t>
  </si>
  <si>
    <t>2.635324527541099</t>
  </si>
  <si>
    <t>0.1490409598428051</t>
  </si>
  <si>
    <t>69.32963148614283</t>
  </si>
  <si>
    <t>8.348117952868295</t>
  </si>
  <si>
    <t>-1.37143513784926</t>
  </si>
  <si>
    <t>0.999999999999993</t>
  </si>
  <si>
    <t>8.570921750106208e-14</t>
  </si>
  <si>
    <t>0.4805005486448068</t>
  </si>
  <si>
    <t>2.481597026447276</t>
  </si>
  <si>
    <t>0.1622163134277808</t>
  </si>
  <si>
    <t>72.84070767185018</t>
  </si>
  <si>
    <t>9.268225161007486</t>
  </si>
  <si>
    <t>-1.429704368818338</t>
  </si>
  <si>
    <t>0.9999999999999947</t>
  </si>
  <si>
    <t>3.919087276926803e-14</t>
  </si>
  <si>
    <t>0.6300255998596076</t>
  </si>
  <si>
    <t>2.232107595786426</t>
  </si>
  <si>
    <t>51.33333333333333</t>
  </si>
  <si>
    <t>0.2201244864557744</t>
  </si>
  <si>
    <t>81.47817064064103</t>
  </si>
  <si>
    <t>28.97112432605786</t>
  </si>
  <si>
    <t>-1.180849803952563</t>
  </si>
  <si>
    <t>0.9999999685618763</t>
  </si>
  <si>
    <t>9.111684984297597e-8</t>
  </si>
  <si>
    <t>0.590692734538038</t>
  </si>
  <si>
    <t>2.474875274157053</t>
  </si>
  <si>
    <t>31.33333333333334</t>
  </si>
  <si>
    <t>26.66666666666666</t>
  </si>
  <si>
    <t>0.1926862274340722</t>
  </si>
  <si>
    <t>53.04506302729141</t>
  </si>
  <si>
    <t>10.77495377044784</t>
  </si>
  <si>
    <t>-0.9506276534761774</t>
  </si>
  <si>
    <t>0.9999999990112706</t>
  </si>
  <si>
    <t>5.01827401855337e-9</t>
  </si>
  <si>
    <t>0.8769882429333199</t>
  </si>
  <si>
    <t>2.149559667649676</t>
  </si>
  <si>
    <t>54.25</t>
  </si>
  <si>
    <t>87.75</t>
  </si>
  <si>
    <t>0.289765194156265</t>
  </si>
  <si>
    <t>61.85943818191505</t>
  </si>
  <si>
    <t>40.82231413280362</t>
  </si>
  <si>
    <t>-0.4731114308027554</t>
  </si>
  <si>
    <t>0.9929116565490751</t>
  </si>
  <si>
    <t>0.01138793023235118</t>
  </si>
  <si>
    <t>0.7295602346893191</t>
  </si>
  <si>
    <t>2.240678728440644</t>
  </si>
  <si>
    <t>101</t>
  </si>
  <si>
    <t>0.245623414057072</t>
  </si>
  <si>
    <t>79.49994701218758</t>
  </si>
  <si>
    <t>45.07562762926257</t>
  </si>
  <si>
    <t>-0.77418086995378</t>
  </si>
  <si>
    <t>0.99970616541839</t>
  </si>
  <si>
    <t>0.0005426596756145097</t>
  </si>
  <si>
    <t>0.5614131677669866</t>
  </si>
  <si>
    <t>2.370909241963264</t>
  </si>
  <si>
    <t>34.66666666666666</t>
  </si>
  <si>
    <t>74.33333333333333</t>
  </si>
  <si>
    <t>0.1914568350001567</t>
  </si>
  <si>
    <t>61.74893760428326</t>
  </si>
  <si>
    <t>31.35224749125386</t>
  </si>
  <si>
    <t>-0.6836020702007858</t>
  </si>
  <si>
    <t>0.9994300959791967</t>
  </si>
  <si>
    <t>0.001186520446183614</t>
  </si>
  <si>
    <t>0.9495097941004685</t>
  </si>
  <si>
    <t>2.076785090237265</t>
  </si>
  <si>
    <t>50.16666666666666</t>
  </si>
  <si>
    <t>65.83333333333334</t>
  </si>
  <si>
    <t>0.3137532297379728</t>
  </si>
  <si>
    <t>52.83428036062836</t>
  </si>
  <si>
    <t>31.69963692575053</t>
  </si>
  <si>
    <t>-0.4799449737150122</t>
  </si>
  <si>
    <t>0.9972836115224043</t>
  </si>
  <si>
    <t>0.00479680435529739</t>
  </si>
  <si>
    <t>44.03555530811212</t>
  </si>
  <si>
    <t>0.06817233792453262</t>
  </si>
  <si>
    <t>0.2886504392483067</t>
  </si>
  <si>
    <t>0.1910537731494394</t>
  </si>
  <si>
    <t>22.00305938840638</t>
  </si>
  <si>
    <t>12.12539294627292</t>
  </si>
  <si>
    <t>-0.2192277436832909</t>
  </si>
  <si>
    <t>0.8521065146587967</t>
  </si>
  <si>
    <t>0.4490456283815323</t>
  </si>
  <si>
    <t>45.05664418278788</t>
  </si>
  <si>
    <t>0.07026514094285215</t>
  </si>
  <si>
    <t>0.3022744448059552</t>
  </si>
  <si>
    <t>0.75</t>
  </si>
  <si>
    <t>2.25</t>
  </si>
  <si>
    <t>0.1886112070523155</t>
  </si>
  <si>
    <t>10.67385605345883</t>
  </si>
  <si>
    <t>7.443566727727796</t>
  </si>
  <si>
    <t>-0.07169396177456631</t>
  </si>
  <si>
    <t>0.8135674266100068</t>
  </si>
  <si>
    <t>0.4658207493100247</t>
  </si>
  <si>
    <t>0.06248993883473063</t>
  </si>
  <si>
    <t>0.2865620147128556</t>
  </si>
  <si>
    <t>0.1790276152292366</t>
  </si>
  <si>
    <t>16.0025760730017</t>
  </si>
  <si>
    <t>6.979292080997074</t>
  </si>
  <si>
    <t>-0.2098465147811877</t>
  </si>
  <si>
    <t>0.9153233266924323</t>
  </si>
  <si>
    <t>0.4466681785119248</t>
  </si>
  <si>
    <t>42.99944653078196</t>
  </si>
  <si>
    <t>0.01075734898245944</t>
  </si>
  <si>
    <t>0.2555572581926814</t>
  </si>
  <si>
    <t>0.04039338696650952</t>
  </si>
  <si>
    <t>46.47985305815427</t>
  </si>
  <si>
    <t>9.782543519523465</t>
  </si>
  <si>
    <t>-0.8534367881307576</t>
  </si>
  <si>
    <t>0.9394428729945927</t>
  </si>
  <si>
    <t>0.1163511906563638</t>
  </si>
  <si>
    <t>0.05672996422874538</t>
  </si>
  <si>
    <t>0.2678339736061349</t>
  </si>
  <si>
    <t>0.1747882546877601</t>
  </si>
  <si>
    <t>17.62736877407186</t>
  </si>
  <si>
    <t>7.467312578280729</t>
  </si>
  <si>
    <t>-0.2362834179392952</t>
  </si>
  <si>
    <t>0.9190270869273895</t>
  </si>
  <si>
    <t>0.4380519065617851</t>
  </si>
  <si>
    <t>0.056540852474874</t>
  </si>
  <si>
    <t>0.3112197410004267</t>
  </si>
  <si>
    <t>0.1537436405041895</t>
  </si>
  <si>
    <t>3.213163781916485</t>
  </si>
  <si>
    <t>0.07472570093701744</t>
  </si>
  <si>
    <t>0.8462563594958106</t>
  </si>
  <si>
    <t>0.05423665532391377</t>
  </si>
  <si>
    <t>0.3013507162989478</t>
  </si>
  <si>
    <t>0.1525269445773163</t>
  </si>
  <si>
    <t>6.636785286469827</t>
  </si>
  <si>
    <t>0.1543458305147895</t>
  </si>
  <si>
    <t>0.7182105796674592</t>
  </si>
  <si>
    <t>0.05768228179778166</t>
  </si>
  <si>
    <t>0.2977025627991403</t>
  </si>
  <si>
    <t>0.1623093462615295</t>
  </si>
  <si>
    <t>17.33634608120613</t>
  </si>
  <si>
    <t>3.359057411523525</t>
  </si>
  <si>
    <t>-0.3250574088128484</t>
  </si>
  <si>
    <t>0.973655676116155</t>
  </si>
  <si>
    <t>0.2982743686392139</t>
  </si>
  <si>
    <t>0.007565349818812694</t>
  </si>
  <si>
    <t>0.2584737469031439</t>
  </si>
  <si>
    <t>0.02843698505982905</t>
  </si>
  <si>
    <t>11.60659461915941</t>
  </si>
  <si>
    <t>0.2699242793939361</t>
  </si>
  <si>
    <t>0.9170920352657869</t>
  </si>
  <si>
    <t>0.3132663810224048</t>
  </si>
  <si>
    <t>0.147581516232164</t>
  </si>
  <si>
    <t>6.384342914399614</t>
  </si>
  <si>
    <t>0.1484750021103007</t>
  </si>
  <si>
    <t>0.7266172714690565</t>
  </si>
  <si>
    <t>0.05857903536416958</t>
  </si>
  <si>
    <t>0.3383257587550649</t>
  </si>
  <si>
    <t>0.1475896392084692</t>
  </si>
  <si>
    <t>17.07095369159424</t>
  </si>
  <si>
    <t>5.911462394584992</t>
  </si>
  <si>
    <t>-0.2595263938809192</t>
  </si>
  <si>
    <t>0.9410816973356988</t>
  </si>
  <si>
    <t>0.3806357138907279</t>
  </si>
  <si>
    <t>0.007524431358768485</t>
  </si>
  <si>
    <t>0.3876716854555541</t>
  </si>
  <si>
    <t>0.01903974011542156</t>
  </si>
  <si>
    <t>66.45020416291423</t>
  </si>
  <si>
    <t>6.448755722415586</t>
  </si>
  <si>
    <t>-1.395400482597968</t>
  </si>
  <si>
    <t>0.971443840891181</t>
  </si>
  <si>
    <t>0.05603858736390277</t>
  </si>
  <si>
    <t>0.05616897515582922</t>
  </si>
  <si>
    <t>0.3407358189634053</t>
  </si>
  <si>
    <t>0.1415175024037514</t>
  </si>
  <si>
    <t>17.80342256958947</t>
  </si>
  <si>
    <t>2.934825000324956</t>
  </si>
  <si>
    <t>-0.3457857895594202</t>
  </si>
  <si>
    <t>0.9799727965134043</t>
  </si>
  <si>
    <t>0.263007801320907</t>
  </si>
  <si>
    <t>0.0542749430568601</t>
  </si>
  <si>
    <t>0.3012954710043915</t>
  </si>
  <si>
    <t>0.1526418985115858</t>
  </si>
  <si>
    <t>6.638002202067118</t>
  </si>
  <si>
    <t>0.1543741312417866</t>
  </si>
  <si>
    <t>0.7180157521580496</t>
  </si>
  <si>
    <t>0.07568910148336708</t>
  </si>
  <si>
    <t>0.3875614600331392</t>
  </si>
  <si>
    <t>0.1633869611201112</t>
  </si>
  <si>
    <t>13.21194175121438</t>
  </si>
  <si>
    <t>10.32094367602489</t>
  </si>
  <si>
    <t>-0.06791943592264718</t>
  </si>
  <si>
    <t>0.8100564439601492</t>
  </si>
  <si>
    <t>0.5901516938213085</t>
  </si>
  <si>
    <t>42.56510726152123</t>
  </si>
  <si>
    <t>0.5405274469826583</t>
  </si>
  <si>
    <t>2.340316310330688</t>
  </si>
  <si>
    <t>0.1876281716460563</t>
  </si>
  <si>
    <t>50.87623237915295</t>
  </si>
  <si>
    <t>26.70579174452222</t>
  </si>
  <si>
    <t>-0.54921794959883</t>
  </si>
  <si>
    <t>0.9975233073597681</t>
  </si>
  <si>
    <t>0.005059177558274452</t>
  </si>
  <si>
    <t>44.0088322901423</t>
  </si>
  <si>
    <t>0.492050326321144</t>
  </si>
  <si>
    <t>2.647314966436288</t>
  </si>
  <si>
    <t>0.1567356074988509</t>
  </si>
  <si>
    <t>67.06631056771631</t>
  </si>
  <si>
    <t>8.31030696344211</t>
  </si>
  <si>
    <t>-1.335095719352571</t>
  </si>
  <si>
    <t>0.9999999999999858</t>
  </si>
  <si>
    <t>9.85878045867139e-14</t>
  </si>
  <si>
    <t>0.7015318337318099</t>
  </si>
  <si>
    <t>2.282206973434591</t>
  </si>
  <si>
    <t>79.16666666666667</t>
  </si>
  <si>
    <t>0.2351183796808412</t>
  </si>
  <si>
    <t>55.35505513236483</t>
  </si>
  <si>
    <t>34.68864462697061</t>
  </si>
  <si>
    <t>-0.4658773822942353</t>
  </si>
  <si>
    <t>0.9923496500900315</t>
  </si>
  <si>
    <t>0.01307071677290195</t>
  </si>
  <si>
    <t>44.36019281215479</t>
  </si>
  <si>
    <t>0.5942581604312084</t>
  </si>
  <si>
    <t>2.286125433012296</t>
  </si>
  <si>
    <t>78.5</t>
  </si>
  <si>
    <t>0.2063121598747795</t>
  </si>
  <si>
    <t>59.73834667115101</t>
  </si>
  <si>
    <t>34.33757346225971</t>
  </si>
  <si>
    <t>-0.5726028585234515</t>
  </si>
  <si>
    <t>0.9969499392869081</t>
  </si>
  <si>
    <t>0.005651756299638988</t>
  </si>
  <si>
    <t>0.4816322942222312</t>
  </si>
  <si>
    <t>2.294508704474288</t>
  </si>
  <si>
    <t>0.1734898531624914</t>
  </si>
  <si>
    <t>83.05090933446313</t>
  </si>
  <si>
    <t>16.99710265816384</t>
  </si>
  <si>
    <t>-1.489033353754955</t>
  </si>
  <si>
    <t>0.9999999999970876</t>
  </si>
  <si>
    <t>1.477151734263771e-11</t>
  </si>
  <si>
    <t>0.4825893292304064</t>
  </si>
  <si>
    <t>2.608318867150315</t>
  </si>
  <si>
    <t>0.1561318869953793</t>
  </si>
  <si>
    <t>74.59758809298546</t>
  </si>
  <si>
    <t>3.450498370175436</t>
  </si>
  <si>
    <t>-1.603849875587456</t>
  </si>
  <si>
    <t>1.035731045538395</t>
  </si>
  <si>
    <t>1.797782537059205</t>
  </si>
  <si>
    <t>0.3655288797270904</t>
  </si>
  <si>
    <t>46.3440776510166</t>
  </si>
  <si>
    <t>12.23729764111926</t>
  </si>
  <si>
    <t>-0.76886004879023</t>
  </si>
  <si>
    <t>0.9999999862806739</t>
  </si>
  <si>
    <t>5.417988968581255e-8</t>
  </si>
  <si>
    <t>0.890123152566141</t>
  </si>
  <si>
    <t>2.172677379931979</t>
  </si>
  <si>
    <t>0.290623938164242</t>
  </si>
  <si>
    <t>55.04856250366888</t>
  </si>
  <si>
    <t>30.37726659724616</t>
  </si>
  <si>
    <t>-0.556158446174804</t>
  </si>
  <si>
    <t>0.9992984770527189</t>
  </si>
  <si>
    <t>0.001343100890830562</t>
  </si>
  <si>
    <t>0.8086297896717071</t>
  </si>
  <si>
    <t>2.187262769086716</t>
  </si>
  <si>
    <t>31.16666666666666</t>
  </si>
  <si>
    <t>58.83333333333333</t>
  </si>
  <si>
    <t>0.2699128135645908</t>
  </si>
  <si>
    <t>38.54256554080195</t>
  </si>
  <si>
    <t>26.89815515759864</t>
  </si>
  <si>
    <t>-0.2625807415439632</t>
  </si>
  <si>
    <t>0.9567338931558591</t>
  </si>
  <si>
    <t>0.06828394609340382</t>
  </si>
  <si>
    <t>44.34601835128763</t>
  </si>
  <si>
    <t>1.021141257306748</t>
  </si>
  <si>
    <t>2.042405716293652</t>
  </si>
  <si>
    <t>73.5</t>
  </si>
  <si>
    <t>0.333319928209445</t>
  </si>
  <si>
    <t>71.97828848268817</t>
  </si>
  <si>
    <t>2.20328408019056</t>
  </si>
  <si>
    <t>-1.573422079289597</t>
  </si>
  <si>
    <t>-1.554312234475219e-15</t>
  </si>
  <si>
    <t>0.6111191771909776</t>
  </si>
  <si>
    <t>2.214744829982002</t>
  </si>
  <si>
    <t>0.2162592310315551</t>
  </si>
  <si>
    <t>67.09002356701909</t>
  </si>
  <si>
    <t>14.44861708978909</t>
  </si>
  <si>
    <t>-1.187060494591201</t>
  </si>
  <si>
    <t>0.9999999999704249</t>
  </si>
  <si>
    <t>1.426059270670521e-10</t>
  </si>
  <si>
    <t>1.010863605393735</t>
  </si>
  <si>
    <t>2.157481488031162</t>
  </si>
  <si>
    <t>0.3190509794818526</t>
  </si>
  <si>
    <t>59.35518865240951</t>
  </si>
  <si>
    <t>13.90510192853469</t>
  </si>
  <si>
    <t>-1.07475417787299</t>
  </si>
  <si>
    <t>0.9999999999966772</t>
  </si>
  <si>
    <t>1.462452381417734e-11</t>
  </si>
  <si>
    <t>42.28882069928172</t>
  </si>
  <si>
    <t>0.9426296160018407</t>
  </si>
  <si>
    <t>2.233032740058656</t>
  </si>
  <si>
    <t>0.296829294273967</t>
  </si>
  <si>
    <t>60.46913764683656</t>
  </si>
  <si>
    <t>12.09117963908168</t>
  </si>
  <si>
    <t>-1.1424507864176</t>
  </si>
  <si>
    <t>0.9999999999998913</t>
  </si>
  <si>
    <t>5.864198016070077e-13</t>
  </si>
  <si>
    <t>42.34576979849991</t>
  </si>
  <si>
    <t>0.9952545670313884</t>
  </si>
  <si>
    <t>2.271077041607266</t>
  </si>
  <si>
    <t>22.5</t>
  </si>
  <si>
    <t>0.3047010182307215</t>
  </si>
  <si>
    <t>57.7741634198264</t>
  </si>
  <si>
    <t>9.907193630065718</t>
  </si>
  <si>
    <t>-1.130383743583671</t>
  </si>
  <si>
    <t>4.107825191113079e-14</t>
  </si>
  <si>
    <t>0.5648768322881118</t>
  </si>
  <si>
    <t>2.560308221114733</t>
  </si>
  <si>
    <t>41.16666666666666</t>
  </si>
  <si>
    <t>55.83333333333333</t>
  </si>
  <si>
    <t>0.1807498828503125</t>
  </si>
  <si>
    <t>72.87724387618339</t>
  </si>
  <si>
    <t>21.80727026257177</t>
  </si>
  <si>
    <t>-1.206023030319802</t>
  </si>
  <si>
    <t>0.9999999928761062</t>
  </si>
  <si>
    <t>2.466331028294633e-8</t>
  </si>
  <si>
    <t>0.5488240359453277</t>
  </si>
  <si>
    <t>2.588313282086661</t>
  </si>
  <si>
    <t>0.1749442183454117</t>
  </si>
  <si>
    <t>76.52726055930962</t>
  </si>
  <si>
    <t>18.15854376102002</t>
  </si>
  <si>
    <t>-1.378383651449343</t>
  </si>
  <si>
    <t>0.9999999999745146</t>
  </si>
  <si>
    <t>1.113563685706254e-10</t>
  </si>
  <si>
    <t>0.9195639662233681</t>
  </si>
  <si>
    <t>2.227470651416791</t>
  </si>
  <si>
    <t>49.83333333333334</t>
  </si>
  <si>
    <t>0.2922001432932804</t>
  </si>
  <si>
    <t>65.42956104921122</t>
  </si>
  <si>
    <t>22.37216158230263</t>
  </si>
  <si>
    <t>-1.016805212699992</t>
  </si>
  <si>
    <t>0.9999999924256847</t>
  </si>
  <si>
    <t>2.282451372348504e-8</t>
  </si>
  <si>
    <t>1.013750504498378</t>
  </si>
  <si>
    <t>2.200128883234153</t>
  </si>
  <si>
    <t>59</t>
  </si>
  <si>
    <t>89</t>
  </si>
  <si>
    <t>0.315428920067098</t>
  </si>
  <si>
    <t>58.19972442745589</t>
  </si>
  <si>
    <t>40.45217563307995</t>
  </si>
  <si>
    <t>-0.4191103120530505</t>
  </si>
  <si>
    <t>0.987112922855715</t>
  </si>
  <si>
    <t>0.01973153143345596</t>
  </si>
  <si>
    <t>0.09861912722660371</t>
  </si>
  <si>
    <t>2.205496755311759</t>
  </si>
  <si>
    <t>0.04280128789267253</t>
  </si>
  <si>
    <t>60.84012471752465</t>
  </si>
  <si>
    <t>9.975077019276856</t>
  </si>
  <si>
    <t>-1.198771277633257</t>
  </si>
  <si>
    <t>0.9998594830291294</t>
  </si>
  <si>
    <t>0.001025284304423502</t>
  </si>
  <si>
    <t>42.43098633349896</t>
  </si>
  <si>
    <t>0.8294280823368972</t>
  </si>
  <si>
    <t>2.224034888257045</t>
  </si>
  <si>
    <t>49.33333333333334</t>
  </si>
  <si>
    <t>62.66666666666666</t>
  </si>
  <si>
    <t>0.2716352188726761</t>
  </si>
  <si>
    <t>59.47873526820752</t>
  </si>
  <si>
    <t>28.17701601604727</t>
  </si>
  <si>
    <t>-0.7377089706596749</t>
  </si>
  <si>
    <t>0.9999560386734374</t>
  </si>
  <si>
    <t>0.00009680296819103429</t>
  </si>
  <si>
    <t>0.05865737743810685</t>
  </si>
  <si>
    <t>0.2986058456755542</t>
  </si>
  <si>
    <t>0.1641853223147051</t>
  </si>
  <si>
    <t>34.09630787040092</t>
  </si>
  <si>
    <t>-0.7860720173893802</t>
  </si>
  <si>
    <t>0.02695682006358369</t>
  </si>
  <si>
    <t>0.1330025271948148</t>
  </si>
  <si>
    <t>0.2679277562959188</t>
  </si>
  <si>
    <t>0.3317347994689177</t>
  </si>
  <si>
    <t>7.518654127039667</t>
  </si>
  <si>
    <t>11.19704819491185</t>
  </si>
  <si>
    <t>0.08480339445185264</t>
  </si>
  <si>
    <t>0.5954344142151855</t>
  </si>
  <si>
    <t>0.8005677520877744</t>
  </si>
  <si>
    <t>0.03996988020668452</t>
  </si>
  <si>
    <t>0.3609604032840489</t>
  </si>
  <si>
    <t>1.833333333333333</t>
  </si>
  <si>
    <t>4.166666666666666</t>
  </si>
  <si>
    <t>0.09969284399941898</t>
  </si>
  <si>
    <t>45.86787160364641</t>
  </si>
  <si>
    <t>11.54327906539879</t>
  </si>
  <si>
    <t>-0.7913349974772947</t>
  </si>
  <si>
    <t>0.9679598483573406</t>
  </si>
  <si>
    <t>0.1726290904493568</t>
  </si>
  <si>
    <t>0.2653658503357381</t>
  </si>
  <si>
    <t>0.3349381459111099</t>
  </si>
  <si>
    <t>14.96519531465793</t>
  </si>
  <si>
    <t>3.76838240012726</t>
  </si>
  <si>
    <t>-0.2581364923589627</t>
  </si>
  <si>
    <t>0.9624254458805561</t>
  </si>
  <si>
    <t>0.2614015765202271</t>
  </si>
  <si>
    <t>0.0574746770972976</t>
  </si>
  <si>
    <t>0.3035149896705043</t>
  </si>
  <si>
    <t>0.1592141891813951</t>
  </si>
  <si>
    <t>17.39896682337375</t>
  </si>
  <si>
    <t>9.884190574102446</t>
  </si>
  <si>
    <t>-0.1732491197858554</t>
  </si>
  <si>
    <t>0.8782648774862982</t>
  </si>
  <si>
    <t>0.5002630112652471</t>
  </si>
  <si>
    <t>1.013417615390792</t>
  </si>
  <si>
    <t>2.077978110787467</t>
  </si>
  <si>
    <t>76.5</t>
  </si>
  <si>
    <t>0.3278187929190259</t>
  </si>
  <si>
    <t>75.48714255425706</t>
  </si>
  <si>
    <t>12.7527811108451</t>
  </si>
  <si>
    <t>-1.410135362321197</t>
  </si>
  <si>
    <t>0.9999999999999936</t>
  </si>
  <si>
    <t>6.439293542825908e-15</t>
  </si>
  <si>
    <t>44.48818398550487</t>
  </si>
  <si>
    <t>1.021203327748682</t>
  </si>
  <si>
    <t>2.077260984557021</t>
  </si>
  <si>
    <t>0.3295836985092658</t>
  </si>
  <si>
    <t>68.05696584755343</t>
  </si>
  <si>
    <t>11.79437739510843</t>
  </si>
  <si>
    <t>-1.262748843473624</t>
  </si>
  <si>
    <t>44.55564441276815</t>
  </si>
  <si>
    <t>1.000114303158542</t>
  </si>
  <si>
    <t>1.925373193556934</t>
  </si>
  <si>
    <t>0.3418624431932789</t>
  </si>
  <si>
    <t>56.99348546459507</t>
  </si>
  <si>
    <t>20.25581333037644</t>
  </si>
  <si>
    <t>-0.8245346379434441</t>
  </si>
  <si>
    <t>0.9999998623873948</t>
  </si>
  <si>
    <t>4.024148358983126e-7</t>
  </si>
  <si>
    <t>0.9862211837369429</t>
  </si>
  <si>
    <t>2.020266778944349</t>
  </si>
  <si>
    <t>0.3280309769999531</t>
  </si>
  <si>
    <t>56.78239417633216</t>
  </si>
  <si>
    <t>19.30438118691369</t>
  </si>
  <si>
    <t>-0.8411507337256362</t>
  </si>
  <si>
    <t>0.9999999501331998</t>
  </si>
  <si>
    <t>1.523136214931498e-7</t>
  </si>
  <si>
    <t>0.5008938773864736</t>
  </si>
  <si>
    <t>2.4946755098927</t>
  </si>
  <si>
    <t>22.25</t>
  </si>
  <si>
    <t>74.75</t>
  </si>
  <si>
    <t>0.1672115757069567</t>
  </si>
  <si>
    <t>44.4205868837814</t>
  </si>
  <si>
    <t>29.96381681849079</t>
  </si>
  <si>
    <t>-0.3244655139843019</t>
  </si>
  <si>
    <t>0.9567375621671615</t>
  </si>
  <si>
    <t>0.07148005539918423</t>
  </si>
  <si>
    <t>0.9130540871828307</t>
  </si>
  <si>
    <t>2.191289849127935</t>
  </si>
  <si>
    <t>62.83333333333333</t>
  </si>
  <si>
    <t>0.294121433035514</t>
  </si>
  <si>
    <t>68.81666071634542</t>
  </si>
  <si>
    <t>24.26272667115459</t>
  </si>
  <si>
    <t>-0.9999616127743216</t>
  </si>
  <si>
    <t>0.9999999913919606</t>
  </si>
  <si>
    <t>2.506112151134943e-8</t>
  </si>
  <si>
    <t>0.4725084271931049</t>
  </si>
  <si>
    <t>2.621288051636502</t>
  </si>
  <si>
    <t>33.5</t>
  </si>
  <si>
    <t>0.1527277021699425</t>
  </si>
  <si>
    <t>70.89820640661125</t>
  </si>
  <si>
    <t>2.479696955068319</t>
  </si>
  <si>
    <t>-1.535574456464072</t>
  </si>
  <si>
    <t>0.9999999999999998</t>
  </si>
  <si>
    <t>2.220446049250313e-16</t>
  </si>
  <si>
    <t>1.066921570958695</t>
  </si>
  <si>
    <t>1.962443937444453</t>
  </si>
  <si>
    <t>77.16666666666667</t>
  </si>
  <si>
    <t>40.83333333333334</t>
  </si>
  <si>
    <t>0.3521930806959953</t>
  </si>
  <si>
    <t>72.32646594381598</t>
  </si>
  <si>
    <t>20.80738845793862</t>
  </si>
  <si>
    <t>-1.156286216143554</t>
  </si>
  <si>
    <t>0.999999999992189</t>
  </si>
  <si>
    <t>2.779432239918833e-11</t>
  </si>
  <si>
    <t>0.4671957636563576</t>
  </si>
  <si>
    <t>2.36545170616976</t>
  </si>
  <si>
    <t>0.1649325476018505</t>
  </si>
  <si>
    <t>58.86183510051565</t>
  </si>
  <si>
    <t>18.8124745408801</t>
  </si>
  <si>
    <t>-0.8988616613557215</t>
  </si>
  <si>
    <t>0.9999969809550375</t>
  </si>
  <si>
    <t>0.000009868226393261459</t>
  </si>
  <si>
    <t>1.031618307711709</t>
  </si>
  <si>
    <t>2.078773816300512</t>
  </si>
  <si>
    <t>0.3316682484332499</t>
  </si>
  <si>
    <t>54.92987691577733</t>
  </si>
  <si>
    <t>5.451931924706793</t>
  </si>
  <si>
    <t>-1.110475353755445</t>
  </si>
  <si>
    <t>-5.773159728050814e-15</t>
  </si>
  <si>
    <t>1.03905816490957</t>
  </si>
  <si>
    <t>1.901606301484414</t>
  </si>
  <si>
    <t>0.3533412862242406</t>
  </si>
  <si>
    <t>44.27086139494741</t>
  </si>
  <si>
    <t>4.732840858265197</t>
  </si>
  <si>
    <t>-0.8871860380242355</t>
  </si>
  <si>
    <t>0.9999999999999759</t>
  </si>
  <si>
    <t>2.312594560294201e-13</t>
  </si>
  <si>
    <t>44.56564783721511</t>
  </si>
  <si>
    <t>0.8030318002044637</t>
  </si>
  <si>
    <t>2.128720405254926</t>
  </si>
  <si>
    <t>84</t>
  </si>
  <si>
    <t>0.2739084833667356</t>
  </si>
  <si>
    <t>75.96212252673992</t>
  </si>
  <si>
    <t>39.46032545779094</t>
  </si>
  <si>
    <t>-0.8190568036232538</t>
  </si>
  <si>
    <t>0.9999506050449423</t>
  </si>
  <si>
    <t>0.0000991691519630633</t>
  </si>
  <si>
    <t>0.4534262946177433</t>
  </si>
  <si>
    <t>2.428096928075541</t>
  </si>
  <si>
    <t>0.1573564603078012</t>
  </si>
  <si>
    <t>83.80634394402632</t>
  </si>
  <si>
    <t>4.530296905699877</t>
  </si>
  <si>
    <t>-1.778859971426826</t>
  </si>
  <si>
    <t>0.9891646970252017</t>
  </si>
  <si>
    <t>1.99793298480993</t>
  </si>
  <si>
    <t>0.3311457482761346</t>
  </si>
  <si>
    <t>57.11890059351816</t>
  </si>
  <si>
    <t>16.76732916203742</t>
  </si>
  <si>
    <t>-0.9054411500730983</t>
  </si>
  <si>
    <t>0.9999999971920108</t>
  </si>
  <si>
    <t>9.783793109008343e-9</t>
  </si>
  <si>
    <t>1.013462164033535</t>
  </si>
  <si>
    <t>1.997397412628375</t>
  </si>
  <si>
    <t>70.5</t>
  </si>
  <si>
    <t>0.3366022686309216</t>
  </si>
  <si>
    <t>69.56352442346054</t>
  </si>
  <si>
    <t>2.252931725829389</t>
  </si>
  <si>
    <t>-1.51036944292825</t>
  </si>
  <si>
    <t>1.000000000000004</t>
  </si>
  <si>
    <t>-3.996802888650564e-15</t>
  </si>
  <si>
    <t>0.4784006607706457</t>
  </si>
  <si>
    <t>2.165065768862053</t>
  </si>
  <si>
    <t>20</t>
  </si>
  <si>
    <t>0.1809747441495286</t>
  </si>
  <si>
    <t>87.79252088060052</t>
  </si>
  <si>
    <t>9.237594666933324</t>
  </si>
  <si>
    <t>-1.762678879943689</t>
  </si>
  <si>
    <t>0.8564538708252705</t>
  </si>
  <si>
    <t>2.149485585949902</t>
  </si>
  <si>
    <t>50.08333333333333</t>
  </si>
  <si>
    <t>95.91666666666667</t>
  </si>
  <si>
    <t>0.2849205325459515</t>
  </si>
  <si>
    <t>58.47756083474003</t>
  </si>
  <si>
    <t>44.62307972364425</t>
  </si>
  <si>
    <t>-0.3108780368615311</t>
  </si>
  <si>
    <t>0.9480206717193391</t>
  </si>
  <si>
    <t>0.07363887994921592</t>
  </si>
  <si>
    <t>0.7235121275524191</t>
  </si>
  <si>
    <t>2.350386210076364</t>
  </si>
  <si>
    <t>0.2353728224175882</t>
  </si>
  <si>
    <t>69.10734194483486</t>
  </si>
  <si>
    <t>32.33511142729635</t>
  </si>
  <si>
    <t>-0.825125007760605</t>
  </si>
  <si>
    <t>0.9999820029761861</t>
  </si>
  <si>
    <t>0.00004021177611579496</t>
  </si>
  <si>
    <t>0.1326809107719227</t>
  </si>
  <si>
    <t>0.4841893531033584</t>
  </si>
  <si>
    <t>0.2150872209958692</t>
  </si>
  <si>
    <t>37.68439612684718</t>
  </si>
  <si>
    <t>10.32653850803007</t>
  </si>
  <si>
    <t>-0.6374968944909406</t>
  </si>
  <si>
    <t>0.9907371662580915</t>
  </si>
  <si>
    <t>0.04382337867452868</t>
  </si>
  <si>
    <t>42.91449551399483</t>
  </si>
  <si>
    <t>0.9109941674745955</t>
  </si>
  <si>
    <t>2.118122993992788</t>
  </si>
  <si>
    <t>0.3007457681277954</t>
  </si>
  <si>
    <t>54.33624250001621</t>
  </si>
  <si>
    <t>26.67456052374661</t>
  </si>
  <si>
    <t>-0.6206951613787687</t>
  </si>
  <si>
    <t>0.9998843049216598</t>
  </si>
  <si>
    <t>0.0002462118184403117</t>
  </si>
  <si>
    <t>0.4639874590436605</t>
  </si>
  <si>
    <t>2.649520566546111</t>
  </si>
  <si>
    <t>0.1490240125383233</t>
  </si>
  <si>
    <t>80.28234227877016</t>
  </si>
  <si>
    <t>3.302484272241907</t>
  </si>
  <si>
    <t>-1.727336227394528</t>
  </si>
  <si>
    <t>0.643448385461932</t>
  </si>
  <si>
    <t>2.171303835890431</t>
  </si>
  <si>
    <t>0.2285985887428428</t>
  </si>
  <si>
    <t>70.71274251055199</t>
  </si>
  <si>
    <t>22.33680943142194</t>
  </si>
  <si>
    <t>-1.085498257667717</t>
  </si>
  <si>
    <t>0.9999999811968933</t>
  </si>
  <si>
    <t>6.1228525471968e-8</t>
  </si>
  <si>
    <t>0.4486498962143025</t>
  </si>
  <si>
    <t>2.668524598514409</t>
  </si>
  <si>
    <t>0.1439283867402966</t>
  </si>
  <si>
    <t>106.9876543046658</t>
  </si>
  <si>
    <t>1.124216730724583</t>
  </si>
  <si>
    <t>-2.375449313799465</t>
  </si>
  <si>
    <t>-2.442490654175344e-15</t>
  </si>
  <si>
    <t>1.0011654338472</t>
  </si>
  <si>
    <t>2.029537451496626</t>
  </si>
  <si>
    <t>0.3303410039594232</t>
  </si>
  <si>
    <t>58.93131944565785</t>
  </si>
  <si>
    <t>14.78169322664005</t>
  </si>
  <si>
    <t>-0.9906649709274524</t>
  </si>
  <si>
    <t>0.9999999999643086</t>
  </si>
  <si>
    <t>1.469689925315265e-10</t>
  </si>
  <si>
    <t>0.5258616125724306</t>
  </si>
  <si>
    <t>2.367811565822861</t>
  </si>
  <si>
    <t>63</t>
  </si>
  <si>
    <t>0.1817280598578348</t>
  </si>
  <si>
    <t>58.95087083530014</t>
  </si>
  <si>
    <t>26.60684697606258</t>
  </si>
  <si>
    <t>-0.7257613302824755</t>
  </si>
  <si>
    <t>0.9998241146860587</t>
  </si>
  <si>
    <t>0.0004150798827488034</t>
  </si>
  <si>
    <t>0.477656625347903</t>
  </si>
  <si>
    <t>2.567563303013379</t>
  </si>
  <si>
    <t>0.1568545578266143</t>
  </si>
  <si>
    <t>70.13406330457606</t>
  </si>
  <si>
    <t>16.5526590717824</t>
  </si>
  <si>
    <t>-1.202302823657145</t>
  </si>
  <si>
    <t>0.9999999987817294</t>
  </si>
  <si>
    <t>5.306556638551285e-9</t>
  </si>
  <si>
    <t>0.4399159937598403</t>
  </si>
  <si>
    <t>2.231823880295536</t>
  </si>
  <si>
    <t>0.1646552488255907</t>
  </si>
  <si>
    <t>65.92167689141061</t>
  </si>
  <si>
    <t>2.240320145395122</t>
  </si>
  <si>
    <t>-1.422395974669618</t>
  </si>
  <si>
    <t>44.77048436586504</t>
  </si>
  <si>
    <t>0.9663563370734822</t>
  </si>
  <si>
    <t>2.067258722276344</t>
  </si>
  <si>
    <t>33.25</t>
  </si>
  <si>
    <t>48.75</t>
  </si>
  <si>
    <t>0.318549426399734</t>
  </si>
  <si>
    <t>34.40759761631454</t>
  </si>
  <si>
    <t>23.58195395413273</t>
  </si>
  <si>
    <t>-0.2418031391779123</t>
  </si>
  <si>
    <t>0.9619223637867561</t>
  </si>
  <si>
    <t>0.06100728914595588</t>
  </si>
  <si>
    <t>0.03759717316205782</t>
  </si>
  <si>
    <t>0.0718372746907278</t>
  </si>
  <si>
    <t>44.82643771527745</t>
  </si>
  <si>
    <t>0.01845822098896754</t>
  </si>
  <si>
    <t>0.09693211112886829</t>
  </si>
  <si>
    <t>0.1599633231848066</t>
  </si>
  <si>
    <t>0.01913895217309028</t>
  </si>
  <si>
    <t>0.1163042913464527</t>
  </si>
  <si>
    <t>0.1365950005753409</t>
  </si>
  <si>
    <t>0.3061392512297771</t>
  </si>
  <si>
    <t>0.308525938570181</t>
  </si>
  <si>
    <t>3.266487377828712</t>
  </si>
  <si>
    <t>0.0770976516942775</t>
  </si>
  <si>
    <t>0.691474061429819</t>
  </si>
  <si>
    <t>42.36818250679824</t>
  </si>
  <si>
    <t>1.064092524973776</t>
  </si>
  <si>
    <t>2.087796812538758</t>
  </si>
  <si>
    <t>0.3376046589927413</t>
  </si>
  <si>
    <t>55.44630623305431</t>
  </si>
  <si>
    <t>15.32716201491277</t>
  </si>
  <si>
    <t>-0.9283867017465031</t>
  </si>
  <si>
    <t>0.9999999996174311</t>
  </si>
  <si>
    <t>1.431222140801935e-9</t>
  </si>
  <si>
    <t>43.21382904631061</t>
  </si>
  <si>
    <t>0.4644193300969973</t>
  </si>
  <si>
    <t>2.603740987977826</t>
  </si>
  <si>
    <t>0.1513673608778065</t>
  </si>
  <si>
    <t>97.97180489988865</t>
  </si>
  <si>
    <t>2.112345285262621</t>
  </si>
  <si>
    <t>-2.117457159817202</t>
  </si>
  <si>
    <t>45.27102669831653</t>
  </si>
  <si>
    <t>0.6503781626778441</t>
  </si>
  <si>
    <t>2.333995626135895</t>
  </si>
  <si>
    <t>63.33333333333333</t>
  </si>
  <si>
    <t>0.2179278497605233</t>
  </si>
  <si>
    <t>65.60285863687741</t>
  </si>
  <si>
    <t>27.13515510660422</t>
  </si>
  <si>
    <t>-0.8491177471644247</t>
  </si>
  <si>
    <t>0.9999938231574617</t>
  </si>
  <si>
    <t>0.00001551657131482198</t>
  </si>
  <si>
    <t>45.30314394998064</t>
  </si>
  <si>
    <t>0.7490483662676845</t>
  </si>
  <si>
    <t>2.234819175085687</t>
  </si>
  <si>
    <t>74</t>
  </si>
  <si>
    <t>0.2510327137135397</t>
  </si>
  <si>
    <t>69.42141835126434</t>
  </si>
  <si>
    <t>33.11229867050103</t>
  </si>
  <si>
    <t>-0.801470196436087</t>
  </si>
  <si>
    <t>0.9999766061601328</t>
  </si>
  <si>
    <t>0.00005126628377694065</t>
  </si>
  <si>
    <t>0.9988701433557298</t>
  </si>
  <si>
    <t>2.056346630845183</t>
  </si>
  <si>
    <t>0.3269392050313624</t>
  </si>
  <si>
    <t>65.0735237531786</t>
  </si>
  <si>
    <t>17.50677607558973</t>
  </si>
  <si>
    <t>-1.049965709446291</t>
  </si>
  <si>
    <t>0.9999999999806715</t>
  </si>
  <si>
    <t>7.400113855027257e-11</t>
  </si>
  <si>
    <t>0.4559597772453575</t>
  </si>
  <si>
    <t>2.271433188239766</t>
  </si>
  <si>
    <t>28.5</t>
  </si>
  <si>
    <t>0.167177881227781</t>
  </si>
  <si>
    <t>62.50551347353564</t>
  </si>
  <si>
    <t>2.86162940369694</t>
  </si>
  <si>
    <t>-1.3077003303824</t>
  </si>
  <si>
    <t>0.9999999999999979</t>
  </si>
  <si>
    <t>45.6097491788486</t>
  </si>
  <si>
    <t>0.8161979769117944</t>
  </si>
  <si>
    <t>2.136794112411657</t>
  </si>
  <si>
    <t>55.25</t>
  </si>
  <si>
    <t>45.75</t>
  </si>
  <si>
    <t>0.2763969398572925</t>
  </si>
  <si>
    <t>67.69191000576421</t>
  </si>
  <si>
    <t>21.41057939754665</t>
  </si>
  <si>
    <t>-1.014724514856144</t>
  </si>
  <si>
    <t>0.9999999967119069</t>
  </si>
  <si>
    <t>1.069576949230822e-8</t>
  </si>
  <si>
    <t>0.8886768407303329</t>
  </si>
  <si>
    <t>2.135515312797982</t>
  </si>
  <si>
    <t>52.83333333333334</t>
  </si>
  <si>
    <t>0.2938559442043114</t>
  </si>
  <si>
    <t>59.45168244725924</t>
  </si>
  <si>
    <t>14.12617670586584</t>
  </si>
  <si>
    <t>-0.9937679236879684</t>
  </si>
  <si>
    <t>0.9999999999695348</t>
  </si>
  <si>
    <t>1.306351693486363e-10</t>
  </si>
  <si>
    <t>0.6950154143149226</t>
  </si>
  <si>
    <t>2.278892057580438</t>
  </si>
  <si>
    <t>0.2337044514273232</t>
  </si>
  <si>
    <t>68.3438079525485</t>
  </si>
  <si>
    <t>22.1598911769508</t>
  </si>
  <si>
    <t>-1.012588703228725</t>
  </si>
  <si>
    <t>0.999999980647061</t>
  </si>
  <si>
    <t>6.137592700738992e-8</t>
  </si>
  <si>
    <t>0.6636373838036974</t>
  </si>
  <si>
    <t>2.116659076053423</t>
  </si>
  <si>
    <t>41.08333333333334</t>
  </si>
  <si>
    <t>43.91666666666666</t>
  </si>
  <si>
    <t>0.2386930291015807</t>
  </si>
  <si>
    <t>61.90629752932318</t>
  </si>
  <si>
    <t>20.74810590118776</t>
  </si>
  <si>
    <t>-0.9023989907671413</t>
  </si>
  <si>
    <t>0.9999997301837427</t>
  </si>
  <si>
    <t>8.397507378354874e-7</t>
  </si>
  <si>
    <t>0.4441953413880176</t>
  </si>
  <si>
    <t>2.541624801084423</t>
  </si>
  <si>
    <t>29.16666666666667</t>
  </si>
  <si>
    <t>0.1487682848238129</t>
  </si>
  <si>
    <t>65.66180225016979</t>
  </si>
  <si>
    <t>15.27894019477796</t>
  </si>
  <si>
    <t>-1.103681523912587</t>
  </si>
  <si>
    <t>0.9999999935263334</t>
  </si>
  <si>
    <t>2.902208806609963e-8</t>
  </si>
  <si>
    <t>45.64981923116998</t>
  </si>
  <si>
    <t>1.014380802369633</t>
  </si>
  <si>
    <t>1.925064914626146</t>
  </si>
  <si>
    <t>0.3450925446605516</t>
  </si>
  <si>
    <t>66.05014590525116</t>
  </si>
  <si>
    <t>-1.446887348464059</t>
  </si>
  <si>
    <t>-4.884981308350689e-15</t>
  </si>
  <si>
    <t>0.8439258819692279</t>
  </si>
  <si>
    <t>1.990109885037173</t>
  </si>
  <si>
    <t>75</t>
  </si>
  <si>
    <t>0.297782368096458</t>
  </si>
  <si>
    <t>53.32221817275754</t>
  </si>
  <si>
    <t>37.68636122251062</t>
  </si>
  <si>
    <t>-0.3425173902894813</t>
  </si>
  <si>
    <t>0.9724384761312602</t>
  </si>
  <si>
    <t>0.04214308672026112</t>
  </si>
  <si>
    <t>1.170046081590763</t>
  </si>
  <si>
    <t>1.551878641459678</t>
  </si>
  <si>
    <t>0.429859823705742</t>
  </si>
  <si>
    <t>56.40803472481031</t>
  </si>
  <si>
    <t>1.288760568364305</t>
  </si>
  <si>
    <t>-1.207436854838852</t>
  </si>
  <si>
    <t>0.4547721332139259</t>
  </si>
  <si>
    <t>2.251948117067995</t>
  </si>
  <si>
    <t>36.91666666666666</t>
  </si>
  <si>
    <t>36.08333333333333</t>
  </si>
  <si>
    <t>0.1680159348445997</t>
  </si>
  <si>
    <t>81.17618466587304</t>
  </si>
  <si>
    <t>16.02316370428344</t>
  </si>
  <si>
    <t>-1.427235026532213</t>
  </si>
  <si>
    <t>0.9999999999919913</t>
  </si>
  <si>
    <t>4.164302236375761e-11</t>
  </si>
  <si>
    <t>1.001013670115427</t>
  </si>
  <si>
    <t>1.898966250937123</t>
  </si>
  <si>
    <t>0.3451795175713175</t>
  </si>
  <si>
    <t>65.93316552049639</t>
  </si>
  <si>
    <t>3.159613814642073</t>
  </si>
  <si>
    <t>-1.369354284000737</t>
  </si>
  <si>
    <t>0.9999999999999996</t>
  </si>
  <si>
    <t>45.84171710658667</t>
  </si>
  <si>
    <t>0.9980577951052193</t>
  </si>
  <si>
    <t>2.018303105479312</t>
  </si>
  <si>
    <t>0.3308814256648827</t>
  </si>
  <si>
    <t>53.10313717294551</t>
  </si>
  <si>
    <t>21.30502593156752</t>
  </si>
  <si>
    <t>-0.693650090973777</t>
  </si>
  <si>
    <t>0.9999973771828121</t>
  </si>
  <si>
    <t>0.000006825910077168373</t>
  </si>
  <si>
    <t>0.7169095782788047</t>
  </si>
  <si>
    <t>2.249254965921183</t>
  </si>
  <si>
    <t>54.75</t>
  </si>
  <si>
    <t>19.25</t>
  </si>
  <si>
    <t>0.2416958221959208</t>
  </si>
  <si>
    <t>76.36946367971085</t>
  </si>
  <si>
    <t>8.558389463026552</t>
  </si>
  <si>
    <t>-1.479243765215352</t>
  </si>
  <si>
    <t>0.4563982910252727</t>
  </si>
  <si>
    <t>2.29874946151377</t>
  </si>
  <si>
    <t>17</t>
  </si>
  <si>
    <t>0.1656529275443296</t>
  </si>
  <si>
    <t>37.2481675201072</t>
  </si>
  <si>
    <t>7.830344411759713</t>
  </si>
  <si>
    <t>-0.6417260295889016</t>
  </si>
  <si>
    <t>0.9999977703280414</t>
  </si>
  <si>
    <t>0.0000115075682096677</t>
  </si>
  <si>
    <t>1.01013450591469</t>
  </si>
  <si>
    <t>2.000097548864494</t>
  </si>
  <si>
    <t>69</t>
  </si>
  <si>
    <t>0.3355669887014037</t>
  </si>
  <si>
    <t>68.30773485707196</t>
  </si>
  <si>
    <t>3.999804911786329</t>
  </si>
  <si>
    <t>-1.40282550489466</t>
  </si>
  <si>
    <t>0.4301600460552246</t>
  </si>
  <si>
    <t>2.546274460668813</t>
  </si>
  <si>
    <t>0.1445219255063243</t>
  </si>
  <si>
    <t>53.46847112120503</t>
  </si>
  <si>
    <t>2.749114483974896</t>
  </si>
  <si>
    <t>-1.106401763252071</t>
  </si>
  <si>
    <t>0.9999999999999967</t>
  </si>
  <si>
    <t>3.586020369539256e-14</t>
  </si>
  <si>
    <t>1.049206192802709</t>
  </si>
  <si>
    <t>1.855043680907668</t>
  </si>
  <si>
    <t>11.5</t>
  </si>
  <si>
    <t>0.3612658133517542</t>
  </si>
  <si>
    <t>67.19365600738188</t>
  </si>
  <si>
    <t>6.199314937087131</t>
  </si>
  <si>
    <t>-1.326941824628763</t>
  </si>
  <si>
    <t>45.96610035060059</t>
  </si>
  <si>
    <t>0.7726076180490824</t>
  </si>
  <si>
    <t>2.083413661093289</t>
  </si>
  <si>
    <t>50.83333333333333</t>
  </si>
  <si>
    <t>36.16666666666666</t>
  </si>
  <si>
    <t>0.2705188591175648</t>
  </si>
  <si>
    <t>65.79450182188597</t>
  </si>
  <si>
    <t>17.35933067064939</t>
  </si>
  <si>
    <t>-1.053715037425482</t>
  </si>
  <si>
    <t>0.9999999997619967</t>
  </si>
  <si>
    <t>9.225992192440913e-10</t>
  </si>
  <si>
    <t>1.007842727642458</t>
  </si>
  <si>
    <t>2.007205241001206</t>
  </si>
  <si>
    <t>0.3342708766573427</t>
  </si>
  <si>
    <t>64.49418963616255</t>
  </si>
  <si>
    <t>3.985641247135022</t>
  </si>
  <si>
    <t>-1.316373325722788</t>
  </si>
  <si>
    <t>2.109423746787797e-15</t>
  </si>
  <si>
    <t>0.8469565828898943</t>
  </si>
  <si>
    <t>2.174826940082858</t>
  </si>
  <si>
    <t>0.280283672358065</t>
  </si>
  <si>
    <t>56.67350720177362</t>
  </si>
  <si>
    <t>14.71381442368046</t>
  </si>
  <si>
    <t>-0.9128399507039086</t>
  </si>
  <si>
    <t>0.9999999994005186</t>
  </si>
  <si>
    <t>2.396302711815679e-9</t>
  </si>
  <si>
    <t>0.9059233062006692</t>
  </si>
  <si>
    <t>1.949415113006199</t>
  </si>
  <si>
    <t>55.16666666666666</t>
  </si>
  <si>
    <t>0.3172735323094587</t>
  </si>
  <si>
    <t>60.89551542506272</t>
  </si>
  <si>
    <t>20.94645366238293</t>
  </si>
  <si>
    <t>-0.8690983454757614</t>
  </si>
  <si>
    <t>0.9999999371591114</t>
  </si>
  <si>
    <t>1.889214461536781e-7</t>
  </si>
  <si>
    <t>0.545917927803216</t>
  </si>
  <si>
    <t>2.269440861649115</t>
  </si>
  <si>
    <t>34.33333333333333</t>
  </si>
  <si>
    <t>91.66666666666666</t>
  </si>
  <si>
    <t>0.1939070536403685</t>
  </si>
  <si>
    <t>62.89101636850672</t>
  </si>
  <si>
    <t>40.39174063344221</t>
  </si>
  <si>
    <t>-0.489475408256392</t>
  </si>
  <si>
    <t>0.9877322531541811</t>
  </si>
  <si>
    <t>0.02056713196081972</t>
  </si>
  <si>
    <t>0.05545177493995334</t>
  </si>
  <si>
    <t>0.3000303869358737</t>
  </si>
  <si>
    <t>0.1559903164967336</t>
  </si>
  <si>
    <t>9.016843925039936</t>
  </si>
  <si>
    <t>4.999493602361679</t>
  </si>
  <si>
    <t>-0.09342795423662864</t>
  </si>
  <si>
    <t>0.8440096835032664</t>
  </si>
  <si>
    <t>0.287647654152716</t>
  </si>
  <si>
    <t>0.8271812216882086</t>
  </si>
  <si>
    <t>1.9924421702501</t>
  </si>
  <si>
    <t>78</t>
  </si>
  <si>
    <t>14</t>
  </si>
  <si>
    <t>0.2933658530615236</t>
  </si>
  <si>
    <t>94.2961444903312</t>
  </si>
  <si>
    <t>7.026552744686516</t>
  </si>
  <si>
    <t>-1.898564182734819</t>
  </si>
  <si>
    <t>0.577160428319937</t>
  </si>
  <si>
    <t>2.205623565538882</t>
  </si>
  <si>
    <t>83</t>
  </si>
  <si>
    <t>0.2074039629355503</t>
  </si>
  <si>
    <t>65.83957966524947</t>
  </si>
  <si>
    <t>37.63108143058007</t>
  </si>
  <si>
    <t>-0.6136804736428079</t>
  </si>
  <si>
    <t>0.9979283337658266</t>
  </si>
  <si>
    <t>0.003866025446074284</t>
  </si>
  <si>
    <t>0.4321266745757144</t>
  </si>
  <si>
    <t>2.579999430085369</t>
  </si>
  <si>
    <t>0.1434623450548848</t>
  </si>
  <si>
    <t>55.53926987627994</t>
  </si>
  <si>
    <t>1.550387939375493</t>
  </si>
  <si>
    <t>-1.17453692014574</t>
  </si>
  <si>
    <t>0.8845036077390196</t>
  </si>
  <si>
    <t>1.834821717767157</t>
  </si>
  <si>
    <t>0.3252658295212904</t>
  </si>
  <si>
    <t>70.09581358123033</t>
  </si>
  <si>
    <t>11.99026575005466</t>
  </si>
  <si>
    <t>-1.264095657190473</t>
  </si>
  <si>
    <t>0.9999999999999931</t>
  </si>
  <si>
    <t>1.620925615952729e-14</t>
  </si>
  <si>
    <t>0.4599884803071249</t>
  </si>
  <si>
    <t>2.538094326225433</t>
  </si>
  <si>
    <t>0.1534275435304357</t>
  </si>
  <si>
    <t>93.48060188657286</t>
  </si>
  <si>
    <t>13.00188084383628</t>
  </si>
  <si>
    <t>-1.7508276845087</t>
  </si>
  <si>
    <t>0.9999999999999954</t>
  </si>
  <si>
    <t>4.662936703425657e-15</t>
  </si>
  <si>
    <t>0.8708533199108471</t>
  </si>
  <si>
    <t>2.151349993392706</t>
  </si>
  <si>
    <t>0.2881517984172025</t>
  </si>
  <si>
    <t>51.67345518600863</t>
  </si>
  <si>
    <t>10.2261371081261</t>
  </si>
  <si>
    <t>-0.9016931556461909</t>
  </si>
  <si>
    <t>0.9999999999825805</t>
  </si>
  <si>
    <t>9.135503464818839e-11</t>
  </si>
  <si>
    <t>0.9145842348332822</t>
  </si>
  <si>
    <t>2.03022236233442</t>
  </si>
  <si>
    <t>0.3105753144240183</t>
  </si>
  <si>
    <t>83.64456447682485</t>
  </si>
  <si>
    <t>23.39645197552787</t>
  </si>
  <si>
    <t>-1.310707500565899</t>
  </si>
  <si>
    <t>0.9999999999992994</t>
  </si>
  <si>
    <t>2.54996024295906e-12</t>
  </si>
  <si>
    <t>0.7954159251759885</t>
  </si>
  <si>
    <t>2.105386690302707</t>
  </si>
  <si>
    <t>0.2742054633195811</t>
  </si>
  <si>
    <t>64.74600063935789</t>
  </si>
  <si>
    <t>18.76139912061512</t>
  </si>
  <si>
    <t>-1.000402495926369</t>
  </si>
  <si>
    <t>0.9999999983810051</t>
  </si>
  <si>
    <t>5.719931750469698e-9</t>
  </si>
  <si>
    <t>0.4592631400139565</t>
  </si>
  <si>
    <t>2.496526175485007</t>
  </si>
  <si>
    <t>72</t>
  </si>
  <si>
    <t>0.1553774951434347</t>
  </si>
  <si>
    <t>65.32202867203394</t>
  </si>
  <si>
    <t>28.84007414262835</t>
  </si>
  <si>
    <t>-0.7936708628999222</t>
  </si>
  <si>
    <t>0.9998786232330654</t>
  </si>
  <si>
    <t>0.0002926239537168751</t>
  </si>
  <si>
    <t>0.9570974254485504</t>
  </si>
  <si>
    <t>2.038696377714425</t>
  </si>
  <si>
    <t>0.3194804076428897</t>
  </si>
  <si>
    <t>64.77919420893151</t>
  </si>
  <si>
    <t>18.63936210187495</t>
  </si>
  <si>
    <t>-1.003779562658804</t>
  </si>
  <si>
    <t>0.9999999998162571</t>
  </si>
  <si>
    <t>6.591581724890716e-10</t>
  </si>
  <si>
    <t>0.5462489121914428</t>
  </si>
  <si>
    <t>2.41033981132205</t>
  </si>
  <si>
    <t>42.83333333333333</t>
  </si>
  <si>
    <t>53.16666666666667</t>
  </si>
  <si>
    <t>0.1847564755446615</t>
  </si>
  <si>
    <t>78.41358102022474</t>
  </si>
  <si>
    <t>22.05774738355469</t>
  </si>
  <si>
    <t>-1.226030339898818</t>
  </si>
  <si>
    <t>0.9999999988130316</t>
  </si>
  <si>
    <t>4.3367582858167e-9</t>
  </si>
  <si>
    <t>1.007293460600344</t>
  </si>
  <si>
    <t>2.014909852703209</t>
  </si>
  <si>
    <t>0.3332977156653559</t>
  </si>
  <si>
    <t>56.58728288182091</t>
  </si>
  <si>
    <t>5.459301310796793</t>
  </si>
  <si>
    <t>-1.112297566707899</t>
  </si>
  <si>
    <t>0.9187003920518387</t>
  </si>
  <si>
    <t>2.085250037888803</t>
  </si>
  <si>
    <t>0.3058307430425848</t>
  </si>
  <si>
    <t>67.48663714132994</t>
  </si>
  <si>
    <t>10.55029353807074</t>
  </si>
  <si>
    <t>-1.238659428774346</t>
  </si>
  <si>
    <t>0.5154417163772729</t>
  </si>
  <si>
    <t>2.182474841296686</t>
  </si>
  <si>
    <t>0.1910517635955603</t>
  </si>
  <si>
    <t>23.28100271809725</t>
  </si>
  <si>
    <t>5.956540599696553</t>
  </si>
  <si>
    <t>-0.3768964951618815</t>
  </si>
  <si>
    <t>0.999770570894943</t>
  </si>
  <si>
    <t>0.001010715988782218</t>
  </si>
  <si>
    <t>0.8648998554624792</t>
  </si>
  <si>
    <t>2.162603252669031</t>
  </si>
  <si>
    <t>0.2856809141300175</t>
  </si>
  <si>
    <t>45.09192567635004</t>
  </si>
  <si>
    <t>20.80825502526278</t>
  </si>
  <si>
    <t>-0.5292216391047144</t>
  </si>
  <si>
    <t>0.9998323712523011</t>
  </si>
  <si>
    <t>0.0003851523164187798</t>
  </si>
  <si>
    <t>45.88563440483651</t>
  </si>
  <si>
    <t>0.965842644096792</t>
  </si>
  <si>
    <t>1.837420649855425</t>
  </si>
  <si>
    <t>60.5</t>
  </si>
  <si>
    <t>0.3445422505194246</t>
  </si>
  <si>
    <t>62.63960322085032</t>
  </si>
  <si>
    <t>17.14359746772114</t>
  </si>
  <si>
    <t>-0.9915087007783363</t>
  </si>
  <si>
    <t>0.9999999996925946</t>
  </si>
  <si>
    <t>1.145193495588614e-9</t>
  </si>
  <si>
    <t>0.6249659518053916</t>
  </si>
  <si>
    <t>2.336992846554111</t>
  </si>
  <si>
    <t>0.2109975169646291</t>
  </si>
  <si>
    <t>59.20322522069402</t>
  </si>
  <si>
    <t>8.558006512296322</t>
  </si>
  <si>
    <t>-1.103727111225458</t>
  </si>
  <si>
    <t>0.9999999999998266</t>
  </si>
  <si>
    <t>1.227129509118186e-12</t>
  </si>
  <si>
    <t>0.4471144584571582</t>
  </si>
  <si>
    <t>2.601419963881006</t>
  </si>
  <si>
    <t>0.1466653796594596</t>
  </si>
  <si>
    <t>87.2259871321896</t>
  </si>
  <si>
    <t>11.5321633632901</t>
  </si>
  <si>
    <t>-1.668764477717385</t>
  </si>
  <si>
    <t>1.443289932012704e-15</t>
  </si>
  <si>
    <t>45.3592012411704</t>
  </si>
  <si>
    <t>0.5739780751307874</t>
  </si>
  <si>
    <t>1.221239981787343</t>
  </si>
  <si>
    <t>0.3197261039787789</t>
  </si>
  <si>
    <t>63.59127914717485</t>
  </si>
  <si>
    <t>34.80069489519925</t>
  </si>
  <si>
    <t>-0.631357766653072</t>
  </si>
  <si>
    <t>0.996927680202649</t>
  </si>
  <si>
    <t>0.005993847386746576</t>
  </si>
  <si>
    <t>45.60106135163122</t>
  </si>
  <si>
    <t>0.5447731481786288</t>
  </si>
  <si>
    <t>2.288688936714274</t>
  </si>
  <si>
    <t>28.91666666666667</t>
  </si>
  <si>
    <t>92.08333333333334</t>
  </si>
  <si>
    <t>0.1922641390132523</t>
  </si>
  <si>
    <t>53.08019817670055</t>
  </si>
  <si>
    <t>40.23409728433063</t>
  </si>
  <si>
    <t>-0.2815768992137943</t>
  </si>
  <si>
    <t>0.9186965981639937</t>
  </si>
  <si>
    <t>0.1193035820903732</t>
  </si>
  <si>
    <t>45.62199856677943</t>
  </si>
  <si>
    <t>0.7847501880252247</t>
  </si>
  <si>
    <t>2.203748911558174</t>
  </si>
  <si>
    <t>0.2625900700905749</t>
  </si>
  <si>
    <t>77.73174308311124</t>
  </si>
  <si>
    <t>23.14238238871784</t>
  </si>
  <si>
    <t>-1.189683032662604</t>
  </si>
  <si>
    <t>0.9999999999312675</t>
  </si>
  <si>
    <t>2.379492158866015e-10</t>
  </si>
  <si>
    <t>0.4774280041129825</t>
  </si>
  <si>
    <t>2.334339333804273</t>
  </si>
  <si>
    <t>0.1697964115575171</t>
  </si>
  <si>
    <t>60.74214279465936</t>
  </si>
  <si>
    <t>26.98836415412189</t>
  </si>
  <si>
    <t>-0.7356066681510173</t>
  </si>
  <si>
    <t>0.9998092601780609</t>
  </si>
  <si>
    <t>0.0004583768397594667</t>
  </si>
  <si>
    <t>0.773528788627656</t>
  </si>
  <si>
    <t>2.061119284033725</t>
  </si>
  <si>
    <t>0.2728835357333825</t>
  </si>
  <si>
    <t>64.63883534148319</t>
  </si>
  <si>
    <t>29.59556997624107</t>
  </si>
  <si>
    <t>-0.7637088561545188</t>
  </si>
  <si>
    <t>0.9999798168634099</t>
  </si>
  <si>
    <t>0.0000461470671238029</t>
  </si>
  <si>
    <t>1.009167702710503</t>
  </si>
  <si>
    <t>2.018335405421007</t>
  </si>
  <si>
    <t>49.54577902731726</t>
  </si>
  <si>
    <t>1.98183116109269</t>
  </si>
  <si>
    <t>-1.036576010839923</t>
  </si>
  <si>
    <t>0.6208454549258526</t>
  </si>
  <si>
    <t>2.15185453600663</t>
  </si>
  <si>
    <t>54.5</t>
  </si>
  <si>
    <t>0.2239136787089096</t>
  </si>
  <si>
    <t>60.4015052417169</t>
  </si>
  <si>
    <t>25.32699078309449</t>
  </si>
  <si>
    <t>-0.7643898774324328</t>
  </si>
  <si>
    <t>0.9999732705815635</t>
  </si>
  <si>
    <t>0.0000666229674447516</t>
  </si>
  <si>
    <t>0.9850410394871376</t>
  </si>
  <si>
    <t>1.933208713947071</t>
  </si>
  <si>
    <t>0.3375451461369738</t>
  </si>
  <si>
    <t>50.25171339640043</t>
  </si>
  <si>
    <t>3.879560414709233</t>
  </si>
  <si>
    <t>-1.010602851702175</t>
  </si>
  <si>
    <t>1.009680406088652</t>
  </si>
  <si>
    <t>2.016622833606403</t>
  </si>
  <si>
    <t>0.3336349090352201</t>
  </si>
  <si>
    <t>63.8816001687734</t>
  </si>
  <si>
    <t>4.710846193787654</t>
  </si>
  <si>
    <t>-1.289526771122705</t>
  </si>
  <si>
    <t>0.6278193977261963</t>
  </si>
  <si>
    <t>2.199888753225105</t>
  </si>
  <si>
    <t>51.66666666666667</t>
  </si>
  <si>
    <t>71.33333333333333</t>
  </si>
  <si>
    <t>0.2220241143043651</t>
  </si>
  <si>
    <t>82.29542899405517</t>
  </si>
  <si>
    <t>32.42588209460886</t>
  </si>
  <si>
    <t>-1.086822652585792</t>
  </si>
  <si>
    <t>0.9999996910799526</t>
  </si>
  <si>
    <t>8.084684071096859e-7</t>
  </si>
  <si>
    <t>0.5098267670191011</t>
  </si>
  <si>
    <t>2.13044997835546</t>
  </si>
  <si>
    <t>0.1930959578052773</t>
  </si>
  <si>
    <t>72.57367088890757</t>
  </si>
  <si>
    <t>16.42845424937752</t>
  </si>
  <si>
    <t>-1.223590288502411</t>
  </si>
  <si>
    <t>0.9999999997546952</t>
  </si>
  <si>
    <t>1.12919895656205e-9</t>
  </si>
  <si>
    <t>0.5295880677125173</t>
  </si>
  <si>
    <t>2.381310867570973</t>
  </si>
  <si>
    <t>38.75</t>
  </si>
  <si>
    <t>45.25</t>
  </si>
  <si>
    <t>0.1819328253871312</t>
  </si>
  <si>
    <t>73.17007758006196</t>
  </si>
  <si>
    <t>19.00213895473324</t>
  </si>
  <si>
    <t>-1.180498849540135</t>
  </si>
  <si>
    <t>0.999999998722503</t>
  </si>
  <si>
    <t>5.046742801440018e-9</t>
  </si>
  <si>
    <t>0.678881710617127</t>
  </si>
  <si>
    <t>2.095770425374572</t>
  </si>
  <si>
    <t>0.2446727291724032</t>
  </si>
  <si>
    <t>70.70451191911819</t>
  </si>
  <si>
    <t>18.13175696150419</t>
  </si>
  <si>
    <t>-1.145734512326425</t>
  </si>
  <si>
    <t>0.9999999998710906</t>
  </si>
  <si>
    <t>5.207555497932503e-10</t>
  </si>
  <si>
    <t>0.449877996121049</t>
  </si>
  <si>
    <t>2.438315336642981</t>
  </si>
  <si>
    <t>0.1557645019873068</t>
  </si>
  <si>
    <t>71.13039596493121</t>
  </si>
  <si>
    <t>31.16906121938893</t>
  </si>
  <si>
    <t>-0.8708898822880874</t>
  </si>
  <si>
    <t>0.999930103743387</t>
  </si>
  <si>
    <t>0.0001691455462660141</t>
  </si>
  <si>
    <t>0.8770607358189374</t>
  </si>
  <si>
    <t>2.031193097888472</t>
  </si>
  <si>
    <t>54.33333333333333</t>
  </si>
  <si>
    <t>27.66666666666667</t>
  </si>
  <si>
    <t>0.3015764049387911</t>
  </si>
  <si>
    <t>61.94933955468967</t>
  </si>
  <si>
    <t>13.62089438735665</t>
  </si>
  <si>
    <t>-1.053236939930791</t>
  </si>
  <si>
    <t>0.9999999999954297</t>
  </si>
  <si>
    <t>2.122557685169113e-11</t>
  </si>
  <si>
    <t>0.5888066685873443</t>
  </si>
  <si>
    <t>2.221314278648325</t>
  </si>
  <si>
    <t>0.2095307211479835</t>
  </si>
  <si>
    <t>50.95050990501777</t>
  </si>
  <si>
    <t>31.96305929442981</t>
  </si>
  <si>
    <t>-0.4137994572128356</t>
  </si>
  <si>
    <t>0.986173110929194</t>
  </si>
  <si>
    <t>0.02401907917477686</t>
  </si>
  <si>
    <t>0.05498791048756103</t>
  </si>
  <si>
    <t>0.2934774637537985</t>
  </si>
  <si>
    <t>0.1578002136002025</t>
  </si>
  <si>
    <t>6.814833324571123</t>
  </si>
  <si>
    <t>0.1527752504614173</t>
  </si>
  <si>
    <t>0.7093004802118645</t>
  </si>
  <si>
    <t>44.60691966786975</t>
  </si>
  <si>
    <t>0.1300032318334189</t>
  </si>
  <si>
    <t>0.2457981261082001</t>
  </si>
  <si>
    <t>0.3459360353179325</t>
  </si>
  <si>
    <t>15.38423292862998</t>
  </si>
  <si>
    <t>4.06837926648717</t>
  </si>
  <si>
    <t>-0.2536793337535384</t>
  </si>
  <si>
    <t>0.9586012325409403</t>
  </si>
  <si>
    <t>0.2762176866763495</t>
  </si>
  <si>
    <t>0.03500081881087103</t>
  </si>
  <si>
    <t>0.3476009523854963</t>
  </si>
  <si>
    <t>0.09148106842638515</t>
  </si>
  <si>
    <t>14.28538008501399</t>
  </si>
  <si>
    <t>7.192155207985307</t>
  </si>
  <si>
    <t>-0.1590162452337616</t>
  </si>
  <si>
    <t>0.8631611900973091</t>
  </si>
  <si>
    <t>0.2501024331116303</t>
  </si>
  <si>
    <t>0.5761063538577558</t>
  </si>
  <si>
    <t>2.19992208655382</t>
  </si>
  <si>
    <t>41.33333333333333</t>
  </si>
  <si>
    <t>71.66666666666667</t>
  </si>
  <si>
    <t>0.207528981141253</t>
  </si>
  <si>
    <t>71.74601192393511</t>
  </si>
  <si>
    <t>32.57691129367795</t>
  </si>
  <si>
    <t>-0.8571476049848458</t>
  </si>
  <si>
    <t>0.9999635982360354</t>
  </si>
  <si>
    <t>0.00008382599443390593</t>
  </si>
  <si>
    <t>45.6970309459707</t>
  </si>
  <si>
    <t>0.513011030640682</t>
  </si>
  <si>
    <t>2.399641763145901</t>
  </si>
  <si>
    <t>0.1761318862773698</t>
  </si>
  <si>
    <t>84.79349838866882</t>
  </si>
  <si>
    <t>26.87901210530745</t>
  </si>
  <si>
    <t>-1.262148535909901</t>
  </si>
  <si>
    <t>0.9999999901575145</t>
  </si>
  <si>
    <t>3.195162823210751e-8</t>
  </si>
  <si>
    <t>0.6759283200713848</t>
  </si>
  <si>
    <t>2.253315435252863</t>
  </si>
  <si>
    <t>40.16666666666667</t>
  </si>
  <si>
    <t>77.83333333333334</t>
  </si>
  <si>
    <t>0.2307518173736156</t>
  </si>
  <si>
    <t>59.42444705146349</t>
  </si>
  <si>
    <t>34.54169448078139</t>
  </si>
  <si>
    <t>-0.5382867165072989</t>
  </si>
  <si>
    <t>0.9975292195161735</t>
  </si>
  <si>
    <t>0.004520795842915093</t>
  </si>
  <si>
    <t>46.22583431397885</t>
  </si>
  <si>
    <t>0.05722919399665258</t>
  </si>
  <si>
    <t>0.3470236452641599</t>
  </si>
  <si>
    <t>0.1415678220128218</t>
  </si>
  <si>
    <t>17.47359922731904</t>
  </si>
  <si>
    <t>-0.4061828392539895</t>
  </si>
  <si>
    <t>43.01904841526959</t>
  </si>
  <si>
    <t>0.1347509464202708</t>
  </si>
  <si>
    <t>0.2683504488300839</t>
  </si>
  <si>
    <t>0.3342854874927458</t>
  </si>
  <si>
    <t>14.8421963120189</t>
  </si>
  <si>
    <t>-0.3450145193530285</t>
  </si>
  <si>
    <t>0.1117467871482627</t>
  </si>
  <si>
    <t>0.2689421516620524</t>
  </si>
  <si>
    <t>0.3337955170905392</t>
  </si>
  <si>
    <t>3.718271731746167</t>
  </si>
  <si>
    <t>-0.2585813724397563</t>
  </si>
  <si>
    <t>0.9628086879980068</t>
  </si>
  <si>
    <t>0.2598757176852348</t>
  </si>
  <si>
    <t>0.9775309163569944</t>
  </si>
  <si>
    <t>2.027363073323056</t>
  </si>
  <si>
    <t>25</t>
  </si>
  <si>
    <t>0.3253129460520762</t>
  </si>
  <si>
    <t>50.12629184416014</t>
  </si>
  <si>
    <t>12.33128901722691</t>
  </si>
  <si>
    <t>-0.8176164559890677</t>
  </si>
  <si>
    <t>0.9999999992639004</t>
  </si>
  <si>
    <t>3.108157731190886e-9</t>
  </si>
  <si>
    <t>0.1367301676949733</t>
  </si>
  <si>
    <t>0.2734603353899466</t>
  </si>
  <si>
    <t>42.28014162711145</t>
  </si>
  <si>
    <t>0.1555669128789468</t>
  </si>
  <si>
    <t>0.3111338257578935</t>
  </si>
  <si>
    <t>6.428102104064652</t>
  </si>
  <si>
    <t>-0.1523737097736332</t>
  </si>
  <si>
    <t>42.18642516228199</t>
  </si>
  <si>
    <t>0.658984803955428</t>
  </si>
  <si>
    <t>2.165893449849282</t>
  </si>
  <si>
    <t>45.33333333333334</t>
  </si>
  <si>
    <t>95.66666666666667</t>
  </si>
  <si>
    <t>0.2332790105442134</t>
  </si>
  <si>
    <t>68.79268393023455</t>
  </si>
  <si>
    <t>44.16960893128137</t>
  </si>
  <si>
    <t>-0.5326691311119737</t>
  </si>
  <si>
    <t>0.993532611061453</t>
  </si>
  <si>
    <t>0.01070763828600996</t>
  </si>
  <si>
    <t>0.9890099485876375</t>
  </si>
  <si>
    <t>1.996049988598552</t>
  </si>
  <si>
    <t>61.5</t>
  </si>
  <si>
    <t>0.3313199632165205</t>
  </si>
  <si>
    <t>62.1833987492497</t>
  </si>
  <si>
    <t>12.27424169732428</t>
  </si>
  <si>
    <t>-1.079681044000816</t>
  </si>
  <si>
    <t>0.9999999999999</t>
  </si>
  <si>
    <t>5.282441151166495e-13</t>
  </si>
  <si>
    <t>0.7519312630611874</t>
  </si>
  <si>
    <t>2.135741270176668</t>
  </si>
  <si>
    <t>0.2603935364575674</t>
  </si>
  <si>
    <t>77.13471011150168</t>
  </si>
  <si>
    <t>20.60174638867204</t>
  </si>
  <si>
    <t>-1.222973355955933</t>
  </si>
  <si>
    <t>0.9999999999881568</t>
  </si>
  <si>
    <t>4.570710476770046e-11</t>
  </si>
  <si>
    <t>0.5366987930833164</t>
  </si>
  <si>
    <t>2.17738060294979</t>
  </si>
  <si>
    <t>0.1977461653729639</t>
  </si>
  <si>
    <t>86.33023574945997</t>
  </si>
  <si>
    <t>6.735922349449202</t>
  </si>
  <si>
    <t>-1.721857800540361</t>
  </si>
  <si>
    <t>0.4295702287843384</t>
  </si>
  <si>
    <t>2.358223561608085</t>
  </si>
  <si>
    <t>0.15408967128945</t>
  </si>
  <si>
    <t>38.41048306977453</t>
  </si>
  <si>
    <t>1.060120016057866</t>
  </si>
  <si>
    <t>-0.8079975971882413</t>
  </si>
  <si>
    <t>0.9999999999990097</t>
  </si>
  <si>
    <t>3.156652716995723e-11</t>
  </si>
  <si>
    <t>0.9333772137471543</t>
  </si>
  <si>
    <t>2.071844927526759</t>
  </si>
  <si>
    <t>68</t>
  </si>
  <si>
    <t>0.3105850981623262</t>
  </si>
  <si>
    <t>72.85371765934362</t>
  </si>
  <si>
    <t>14.4798481785083</t>
  </si>
  <si>
    <t>-1.26279753188106</t>
  </si>
  <si>
    <t>0.9999999999999957</t>
  </si>
  <si>
    <t>0.770788461912116</t>
  </si>
  <si>
    <t>2.234433679361799</t>
  </si>
  <si>
    <t>0.2564830237758658</t>
  </si>
  <si>
    <t>54.48965841524074</t>
  </si>
  <si>
    <t>3.132784859382958</t>
  </si>
  <si>
    <t>-1.110999386339411</t>
  </si>
  <si>
    <t>0.9098606237185395</t>
  </si>
  <si>
    <t>1.78698838829391</t>
  </si>
  <si>
    <t>0.3373791486530352</t>
  </si>
  <si>
    <t>65.94416599191206</t>
  </si>
  <si>
    <t>24.62243195771858</t>
  </si>
  <si>
    <t>-0.8939099671738676</t>
  </si>
  <si>
    <t>0.9999998260989056</t>
  </si>
  <si>
    <t>4.834862760150216e-7</t>
  </si>
  <si>
    <t>0.7986379954042614</t>
  </si>
  <si>
    <t>2.069381213354006</t>
  </si>
  <si>
    <t>49.25</t>
  </si>
  <si>
    <t>24.75</t>
  </si>
  <si>
    <t>0.2784632658544983</t>
  </si>
  <si>
    <t>61.66748925471573</t>
  </si>
  <si>
    <t>11.96009697985311</t>
  </si>
  <si>
    <t>-1.075316281740553</t>
  </si>
  <si>
    <t>0.999999999998837</t>
  </si>
  <si>
    <t>6.140643549201741e-12</t>
  </si>
  <si>
    <t>0.9971337303582658</t>
  </si>
  <si>
    <t>1.989903654378106</t>
  </si>
  <si>
    <t>21</t>
  </si>
  <si>
    <t>0.3338203048457226</t>
  </si>
  <si>
    <t>78.22421168319613</t>
  </si>
  <si>
    <t>10.55327475468304</t>
  </si>
  <si>
    <t>-1.46392029333366</t>
  </si>
  <si>
    <t>1.000720919506301</t>
  </si>
  <si>
    <t>1.858162781257212</t>
  </si>
  <si>
    <t>0.3500390446939278</t>
  </si>
  <si>
    <t>56.45929739119864</t>
  </si>
  <si>
    <t>0.8072489747023762</t>
  </si>
  <si>
    <t>-1.203916581331814</t>
  </si>
  <si>
    <t>0.9999999999999952</t>
  </si>
  <si>
    <t>4.773959005888173e-15</t>
  </si>
  <si>
    <t>0.9965110837248355</t>
  </si>
  <si>
    <t>2.002072715937333</t>
  </si>
  <si>
    <t>0.332327241892358</t>
  </si>
  <si>
    <t>61.21356901720503</t>
  </si>
  <si>
    <t>20.47877665662337</t>
  </si>
  <si>
    <t>-0.8812127020552948</t>
  </si>
  <si>
    <t>0.9999999886632737</t>
  </si>
  <si>
    <t>3.508456314360586e-8</t>
  </si>
  <si>
    <t>0.7560100662228311</t>
  </si>
  <si>
    <t>2.223777761766506</t>
  </si>
  <si>
    <t>0.2537127171007212</t>
  </si>
  <si>
    <t>81.34812319003318</t>
  </si>
  <si>
    <t>22.70910379096706</t>
  </si>
  <si>
    <t>-1.268533500137032</t>
  </si>
  <si>
    <t>0.9999999999907725</t>
  </si>
  <si>
    <t>3.368749723620112e-11</t>
  </si>
  <si>
    <t>0.5144772418792528</t>
  </si>
  <si>
    <t>2.474141620829728</t>
  </si>
  <si>
    <t>0.1721454844238365</t>
  </si>
  <si>
    <t>71.91766124551697</t>
  </si>
  <si>
    <t>10.10451454739927</t>
  </si>
  <si>
    <t>-1.337199157472539</t>
  </si>
  <si>
    <t>0.999999999999991</t>
  </si>
  <si>
    <t>7.904787935331115e-14</t>
  </si>
  <si>
    <t>0.9667111829553104</t>
  </si>
  <si>
    <t>1.98821408624801</t>
  </si>
  <si>
    <t>0.3271524979093451</t>
  </si>
  <si>
    <t>59.99723704725287</t>
  </si>
  <si>
    <t>12.07113467609053</t>
  </si>
  <si>
    <t>-1.036781771111686</t>
  </si>
  <si>
    <t>0.999999999999578</t>
  </si>
  <si>
    <t>2.154498801587579e-12</t>
  </si>
  <si>
    <t>1.001740713757971</t>
  </si>
  <si>
    <t>2.003068419677923</t>
  </si>
  <si>
    <t>0.3333791496475237</t>
  </si>
  <si>
    <t>65.88531253003073</t>
  </si>
  <si>
    <t>5.491574771953475</t>
  </si>
  <si>
    <t>-1.306493190536401</t>
  </si>
  <si>
    <t>3.996802888650564e-15</t>
  </si>
  <si>
    <t>0.4486566235312487</t>
  </si>
  <si>
    <t>2.189698043746231</t>
  </si>
  <si>
    <t>0.1700516723910428</t>
  </si>
  <si>
    <t>64.63740526496466</t>
  </si>
  <si>
    <t>9.59036341105383</t>
  </si>
  <si>
    <t>-1.190828519827589</t>
  </si>
  <si>
    <t>0.9999999999892228</t>
  </si>
  <si>
    <t>7.61068985610791e-11</t>
  </si>
  <si>
    <t>0.9651442421048891</t>
  </si>
  <si>
    <t>1.996932433123359</t>
  </si>
  <si>
    <t>0.3258336457581802</t>
  </si>
  <si>
    <t>74.60024818981954</t>
  </si>
  <si>
    <t>18.02765051178681</t>
  </si>
  <si>
    <t>-1.223830754330484</t>
  </si>
  <si>
    <t>0.9999999999998935</t>
  </si>
  <si>
    <t>4.499733918805759e-13</t>
  </si>
  <si>
    <t>1.03913582428478</t>
  </si>
  <si>
    <t>1.709124557533301</t>
  </si>
  <si>
    <t>0.3781067584277992</t>
  </si>
  <si>
    <t>80.83640082163059</t>
  </si>
  <si>
    <t>4.680758909430232</t>
  </si>
  <si>
    <t>-1.647469278649031</t>
  </si>
  <si>
    <t>0.08323681516509263</t>
  </si>
  <si>
    <t>2.919732620033572</t>
  </si>
  <si>
    <t>0.02771816928585755</t>
  </si>
  <si>
    <t>36.04174419756178</t>
  </si>
  <si>
    <t>5.479953845847715</t>
  </si>
  <si>
    <t>-0.6611409140639799</t>
  </si>
  <si>
    <t>0.9983618273650612</t>
  </si>
  <si>
    <t>0.01479927073988097</t>
  </si>
  <si>
    <t>1.084191552019331</t>
  </si>
  <si>
    <t>1.823579079859214</t>
  </si>
  <si>
    <t>0.3728600667924404</t>
  </si>
  <si>
    <t>77.47708404806153</t>
  </si>
  <si>
    <t>7.128838087462397</t>
  </si>
  <si>
    <t>-1.521838318434105</t>
  </si>
  <si>
    <t>3.774758283725532e-15</t>
  </si>
  <si>
    <t>0.9931017150707654</t>
  </si>
  <si>
    <t>1.66151271041047</t>
  </si>
  <si>
    <t>67.75</t>
  </si>
  <si>
    <t>0.3741039397428624</t>
  </si>
  <si>
    <t>68.2206051725249</t>
  </si>
  <si>
    <t>1.354187654359952</t>
  </si>
  <si>
    <t>-1.446516185386498</t>
  </si>
  <si>
    <t>1.849246127731391</t>
  </si>
  <si>
    <t>0.3513663055823364</t>
  </si>
  <si>
    <t>51.90964017517572</t>
  </si>
  <si>
    <t>-1.122957345076584</t>
  </si>
  <si>
    <t>-4.440892098500626e-15</t>
  </si>
  <si>
    <t>0.8348301798665253</t>
  </si>
  <si>
    <t>2.170209525659728</t>
  </si>
  <si>
    <t>0.2778100330359285</t>
  </si>
  <si>
    <t>38.93007318589773</t>
  </si>
  <si>
    <t>11.28923254198333</t>
  </si>
  <si>
    <t>-0.5979522285345907</t>
  </si>
  <si>
    <t>0.999998845147964</t>
  </si>
  <si>
    <t>0.000004127779431595258</t>
  </si>
  <si>
    <t>1.887316676352454</t>
  </si>
  <si>
    <t>0.3467361767152999</t>
  </si>
  <si>
    <t>58.89747635260323</t>
  </si>
  <si>
    <t>-1.274124679990739</t>
  </si>
  <si>
    <t>0.9927031873696094</t>
  </si>
  <si>
    <t>2.008006388260439</t>
  </si>
  <si>
    <t>0.3308228145208538</t>
  </si>
  <si>
    <t>67.4924799803772</t>
  </si>
  <si>
    <t>4.482057453909205</t>
  </si>
  <si>
    <t>-1.363099735496032</t>
  </si>
  <si>
    <t>0.9999999999999963</t>
  </si>
  <si>
    <t>3.663735981263017e-15</t>
  </si>
  <si>
    <t>0.5400411390936729</t>
  </si>
  <si>
    <t>2.193557497284186</t>
  </si>
  <si>
    <t>0.1975568512169189</t>
  </si>
  <si>
    <t>75.92014206326667</t>
  </si>
  <si>
    <t>19.60285976238951</t>
  </si>
  <si>
    <t>-1.218307535962561</t>
  </si>
  <si>
    <t>0.9999999994414704</t>
  </si>
  <si>
    <t>2.248962904793927e-9</t>
  </si>
  <si>
    <t>0.5413070344925144</t>
  </si>
  <si>
    <t>2.329706289383015</t>
  </si>
  <si>
    <t>85.5</t>
  </si>
  <si>
    <t>0.1885421533891782</t>
  </si>
  <si>
    <t>54.49772147826752</t>
  </si>
  <si>
    <t>36.69990521536657</t>
  </si>
  <si>
    <t>-0.3850188217699476</t>
  </si>
  <si>
    <t>0.9720034000540055</t>
  </si>
  <si>
    <t>0.04536185360268052</t>
  </si>
  <si>
    <t>0.4509367376462854</t>
  </si>
  <si>
    <t>2.536355252989219</t>
  </si>
  <si>
    <t>0.1509516776598577</t>
  </si>
  <si>
    <t>73.18099690046809</t>
  </si>
  <si>
    <t>10.64519647560379</t>
  </si>
  <si>
    <t>-1.352832271238277</t>
  </si>
  <si>
    <t>0.9999999999998641</t>
  </si>
  <si>
    <t>9.81770220676026e-13</t>
  </si>
  <si>
    <t>1.083293946218006</t>
  </si>
  <si>
    <t>1.810445688398955</t>
  </si>
  <si>
    <t>0.3743577802435564</t>
  </si>
  <si>
    <t>66.46395491396062</t>
  </si>
  <si>
    <t>2.209400715874195</t>
  </si>
  <si>
    <t>-1.390013942455888</t>
  </si>
  <si>
    <t>0.9999999999999942</t>
  </si>
  <si>
    <t>5.773159728050814e-15</t>
  </si>
  <si>
    <t>0.4900042052953504</t>
  </si>
  <si>
    <t>2.231376146086351</t>
  </si>
  <si>
    <t>94.5</t>
  </si>
  <si>
    <t>0.1800572290626575</t>
  </si>
  <si>
    <t>82.65235188254884</t>
  </si>
  <si>
    <t>42.35054684336623</t>
  </si>
  <si>
    <t>-0.8718459198689943</t>
  </si>
  <si>
    <t>0.9997562112231264</t>
  </si>
  <si>
    <t>0.000499383175752488</t>
  </si>
  <si>
    <t>0.5125933324161603</t>
  </si>
  <si>
    <t>2.296819347729445</t>
  </si>
  <si>
    <t>30.66666666666667</t>
  </si>
  <si>
    <t>93.33333333333334</t>
  </si>
  <si>
    <t>0.1824556911979175</t>
  </si>
  <si>
    <t>59.82650324793778</t>
  </si>
  <si>
    <t>40.63590522502322</t>
  </si>
  <si>
    <t>-0.4159087105818245</t>
  </si>
  <si>
    <t>0.9722908721982152</t>
  </si>
  <si>
    <t>0.04442766630898942</t>
  </si>
  <si>
    <t>46.14137077357285</t>
  </si>
  <si>
    <t>0.7584071673879074</t>
  </si>
  <si>
    <t>2.051236869067176</t>
  </si>
  <si>
    <t>58.33333333333334</t>
  </si>
  <si>
    <t>46.66666666666666</t>
  </si>
  <si>
    <t>0.269929983139354</t>
  </si>
  <si>
    <t>76.9155881454074</t>
  </si>
  <si>
    <t>22.75050111003946</t>
  </si>
  <si>
    <t>-1.173894189255223</t>
  </si>
  <si>
    <t>0.9999999997847181</t>
  </si>
  <si>
    <t>7.454532546802284e-10</t>
  </si>
  <si>
    <t>0.5928113213697661</t>
  </si>
  <si>
    <t>2.284179410781504</t>
  </si>
  <si>
    <t>0.2060525655313777</t>
  </si>
  <si>
    <t>57.35383042523322</t>
  </si>
  <si>
    <t>25.82984494191455</t>
  </si>
  <si>
    <t>-0.6832043555449335</t>
  </si>
  <si>
    <t>0.9998793407722614</t>
  </si>
  <si>
    <t>0.0002843506336100976</t>
  </si>
  <si>
    <t>0.7610418692123847</t>
  </si>
  <si>
    <t>2.244440185141199</t>
  </si>
  <si>
    <t>0.2532179049646892</t>
  </si>
  <si>
    <t>64.38541949171724</t>
  </si>
  <si>
    <t>2.673272399826746</t>
  </si>
  <si>
    <t>-1.335129702149486</t>
  </si>
  <si>
    <t>46.22183671933693</t>
  </si>
  <si>
    <t>0.9078109496578924</t>
  </si>
  <si>
    <t>2.06874973265088</t>
  </si>
  <si>
    <t>0.3049865420360749</t>
  </si>
  <si>
    <t>50.12056752250744</t>
  </si>
  <si>
    <t>24.41087928760222</t>
  </si>
  <si>
    <t>-0.5562238556424471</t>
  </si>
  <si>
    <t>0.9998129624576172</t>
  </si>
  <si>
    <t>0.0004024835985385611</t>
  </si>
  <si>
    <t>0.9463399715502</t>
  </si>
  <si>
    <t>1.964027223661023</t>
  </si>
  <si>
    <t>56.83333333333333</t>
  </si>
  <si>
    <t>38.16666666666666</t>
  </si>
  <si>
    <t>0.3251617091847815</t>
  </si>
  <si>
    <t>60.05593659986127</t>
  </si>
  <si>
    <t>19.43286030196797</t>
  </si>
  <si>
    <t>-0.8788719614185867</t>
  </si>
  <si>
    <t>0.9999999849890734</t>
  </si>
  <si>
    <t>4.765701755449214e-8</t>
  </si>
  <si>
    <t>0.0996393772543665</t>
  </si>
  <si>
    <t>0.1799894101269827</t>
  </si>
  <si>
    <t>0.3563273230466124</t>
  </si>
  <si>
    <t>5.018096397005417</t>
  </si>
  <si>
    <t>8.333823634077966</t>
  </si>
  <si>
    <t>0.07312803992389368</t>
  </si>
  <si>
    <t>0.6436726769533876</t>
  </si>
  <si>
    <t>0.5856854849436599</t>
  </si>
  <si>
    <t>45.34139354101814</t>
  </si>
  <si>
    <t>0.8159138965277348</t>
  </si>
  <si>
    <t>2.15816848262424</t>
  </si>
  <si>
    <t>0.2743413908932755</t>
  </si>
  <si>
    <t>81.50369822477893</t>
  </si>
  <si>
    <t>14.13235354216336</t>
  </si>
  <si>
    <t>-1.464242397952787</t>
  </si>
  <si>
    <t>46.01105990156412</t>
  </si>
  <si>
    <t>0.6223340877112417</t>
  </si>
  <si>
    <t>2.199534468047942</t>
  </si>
  <si>
    <t>0.2205397152327003</t>
  </si>
  <si>
    <t>47.4021921384576</t>
  </si>
  <si>
    <t>18.86762885640556</t>
  </si>
  <si>
    <t>-0.6201674845808547</t>
  </si>
  <si>
    <t>0.999924254066761</t>
  </si>
  <si>
    <t>0.0002004275869634808</t>
  </si>
  <si>
    <t>0.4470953996630495</t>
  </si>
  <si>
    <t>2.571433460133206</t>
  </si>
  <si>
    <t>0.1481169869262829</t>
  </si>
  <si>
    <t>81.63805762150088</t>
  </si>
  <si>
    <t>13.80552930899523</t>
  </si>
  <si>
    <t>-1.479398395073401</t>
  </si>
  <si>
    <t>0.9999999999997824</t>
  </si>
  <si>
    <t>1.334932164809288e-12</t>
  </si>
  <si>
    <t>45.8514275386517</t>
  </si>
  <si>
    <t>1.067534612462115</t>
  </si>
  <si>
    <t>1.892576907801799</t>
  </si>
  <si>
    <t>0.3606399979035037</t>
  </si>
  <si>
    <t>54.33079107967406</t>
  </si>
  <si>
    <t>5.812181240643132</t>
  </si>
  <si>
    <t>-1.058170103823504</t>
  </si>
  <si>
    <t>0.9999999999999959</t>
  </si>
  <si>
    <t>4.329869796038111e-15</t>
  </si>
  <si>
    <t>0.9835431824327052</t>
  </si>
  <si>
    <t>2.037082512443124</t>
  </si>
  <si>
    <t>0.3256090895674965</t>
  </si>
  <si>
    <t>64.05412708385126</t>
  </si>
  <si>
    <t>7.854370111307272</t>
  </si>
  <si>
    <t>-1.225692633564547</t>
  </si>
  <si>
    <t>0.4445324859553723</t>
  </si>
  <si>
    <t>0.807895719132986</t>
  </si>
  <si>
    <t>0.3549365018683931</t>
  </si>
  <si>
    <t>42.74153318438791</t>
  </si>
  <si>
    <t>-0.9892736116033346</t>
  </si>
  <si>
    <t>2.837020618429165e-9</t>
  </si>
  <si>
    <t>43.20496643503499</t>
  </si>
  <si>
    <t>1.011784401113386</t>
  </si>
  <si>
    <t>2.023568802226771</t>
  </si>
  <si>
    <t>60.2895240654773</t>
  </si>
  <si>
    <t>-1.317315347109069</t>
  </si>
  <si>
    <t>45.76696399824569</t>
  </si>
  <si>
    <t>1.962013749288961</t>
  </si>
  <si>
    <t>0.3402330453990275</t>
  </si>
  <si>
    <t>67.2079940402042</t>
  </si>
  <si>
    <t>-1.468482682023225</t>
  </si>
  <si>
    <t>0.519116646916472</t>
  </si>
  <si>
    <t>2.261834996172529</t>
  </si>
  <si>
    <t>0.1866687068099653</t>
  </si>
  <si>
    <t>70.31175019489021</t>
  </si>
  <si>
    <t>22.769123338859</t>
  </si>
  <si>
    <t>-1.038626457697432</t>
  </si>
  <si>
    <t>0.999999769730208</t>
  </si>
  <si>
    <t>7.360801175249065e-7</t>
  </si>
  <si>
    <t>45.77451932182641</t>
  </si>
  <si>
    <t>0.434747489370658</t>
  </si>
  <si>
    <t>2.601897899567625</t>
  </si>
  <si>
    <t>0.1431670260065041</t>
  </si>
  <si>
    <t>73.60594547957784</t>
  </si>
  <si>
    <t>2.306009010191008</t>
  </si>
  <si>
    <t>-1.55866093753367</t>
  </si>
  <si>
    <t>45.74435321527175</t>
  </si>
  <si>
    <t>0.9130660288285578</t>
  </si>
  <si>
    <t>2.058467783158159</t>
  </si>
  <si>
    <t>55</t>
  </si>
  <si>
    <t>0.3072709538573608</t>
  </si>
  <si>
    <t>60.23660749985815</t>
  </si>
  <si>
    <t>15.54554327340733</t>
  </si>
  <si>
    <t>-0.9769744478872795</t>
  </si>
  <si>
    <t>0.9999999998919902</t>
  </si>
  <si>
    <t>4.328575275991398e-10</t>
  </si>
  <si>
    <t>0.4749311920818259</t>
  </si>
  <si>
    <t>2.197695180279386</t>
  </si>
  <si>
    <t>31.83333333333333</t>
  </si>
  <si>
    <t>18.16666666666667</t>
  </si>
  <si>
    <t>0.17770205255523</t>
  </si>
  <si>
    <t>67.02725334546729</t>
  </si>
  <si>
    <t>8.26623584093095</t>
  </si>
  <si>
    <t>-1.284552373666942</t>
  </si>
  <si>
    <t>0.999999999999847</t>
  </si>
  <si>
    <t>1.264877091955441e-12</t>
  </si>
  <si>
    <t>0.4416218270769052</t>
  </si>
  <si>
    <t>2.603237716237524</t>
  </si>
  <si>
    <t>0.1450384889006031</t>
  </si>
  <si>
    <t>86.04647159657391</t>
  </si>
  <si>
    <t>1.920685140973807</t>
  </si>
  <si>
    <t>-1.844186484783837</t>
  </si>
  <si>
    <t>0.9999999999999976</t>
  </si>
  <si>
    <t>2.442490654175344e-15</t>
  </si>
  <si>
    <t>45.61674600140058</t>
  </si>
  <si>
    <t>0.4456482667158348</t>
  </si>
  <si>
    <t>2.589357006083778</t>
  </si>
  <si>
    <t>0.1468360765992181</t>
  </si>
  <si>
    <t>66.19570231339084</t>
  </si>
  <si>
    <t>2.896471974462582</t>
  </si>
  <si>
    <t>-1.38763142677877</t>
  </si>
  <si>
    <t>0.908076523398074</t>
  </si>
  <si>
    <t>2.089536493276534</t>
  </si>
  <si>
    <t>65.5</t>
  </si>
  <si>
    <t>0.302933206637008</t>
  </si>
  <si>
    <t>72.13048494514017</t>
  </si>
  <si>
    <t>28.95378960581441</t>
  </si>
  <si>
    <t>-0.9465097606479888</t>
  </si>
  <si>
    <t>0.9999998641811167</t>
  </si>
  <si>
    <t>3.477572019239261e-7</t>
  </si>
  <si>
    <t>0.964510771605003</t>
  </si>
  <si>
    <t>2.037487442147791</t>
  </si>
  <si>
    <t>0.3212895887766932</t>
  </si>
  <si>
    <t>75.68603912896036</t>
  </si>
  <si>
    <t>21.5952251237524</t>
  </si>
  <si>
    <t>-1.185766604298062</t>
  </si>
  <si>
    <t>0.9999999999949202</t>
  </si>
  <si>
    <t>1.830613438613682e-11</t>
  </si>
  <si>
    <t>0.1469215303209573</t>
  </si>
  <si>
    <t>0.3163702456472415</t>
  </si>
  <si>
    <t>0.3171252716798545</t>
  </si>
  <si>
    <t>3.160853505531673</t>
  </si>
  <si>
    <t>0.07538549719354183</t>
  </si>
  <si>
    <t>0.6828747283201455</t>
  </si>
  <si>
    <t>41.92919889374238</t>
  </si>
  <si>
    <t>0.7067081578868545</t>
  </si>
  <si>
    <t>2.220695739311954</t>
  </si>
  <si>
    <t>0.2414112239732595</t>
  </si>
  <si>
    <t>52.59125178036664</t>
  </si>
  <si>
    <t>26.49319863673079</t>
  </si>
  <si>
    <t>-0.6095892726191556</t>
  </si>
  <si>
    <t>0.9994791788102798</t>
  </si>
  <si>
    <t>0.00109594347036146</t>
  </si>
  <si>
    <t>42.81252035735996</t>
  </si>
  <si>
    <t>0.5046509956979672</t>
  </si>
  <si>
    <t>1.37289370327061</t>
  </si>
  <si>
    <t>22.75</t>
  </si>
  <si>
    <t>14.25</t>
  </si>
  <si>
    <t>0.2687824135293266</t>
  </si>
  <si>
    <t>45.08066008774079</t>
  </si>
  <si>
    <t>10.37953627877569</t>
  </si>
  <si>
    <t>-0.8255334919533632</t>
  </si>
  <si>
    <t>0.999997053578756</t>
  </si>
  <si>
    <t>0.00001323251972307204</t>
  </si>
  <si>
    <t>42.03478616822183</t>
  </si>
  <si>
    <t>1.014218049215587</t>
  </si>
  <si>
    <t>2.036312577095603</t>
  </si>
  <si>
    <t>66.83333333333333</t>
  </si>
  <si>
    <t>0.332472665728328</t>
  </si>
  <si>
    <t>65.8964148636709</t>
  </si>
  <si>
    <t>27.09145309378338</t>
  </si>
  <si>
    <t>-0.8950907451498213</t>
  </si>
  <si>
    <t>0.9999996488053622</t>
  </si>
  <si>
    <t>8.803244450072967e-7</t>
  </si>
  <si>
    <t>43.35310355978745</t>
  </si>
  <si>
    <t>0.7983510371441632</t>
  </si>
  <si>
    <t>2.28844711873159</t>
  </si>
  <si>
    <t>0.2586340268554631</t>
  </si>
  <si>
    <t>72.64974591562606</t>
  </si>
  <si>
    <t>17.91607927681761</t>
  </si>
  <si>
    <t>-1.257238784458516</t>
  </si>
  <si>
    <t>0.9999999999984902</t>
  </si>
  <si>
    <t>6.31272811801864e-12</t>
  </si>
  <si>
    <t>43.53482195697761</t>
  </si>
  <si>
    <t>0.9887149876376434</t>
  </si>
  <si>
    <t>2.177644195972269</t>
  </si>
  <si>
    <t>0.3122561056103643</t>
  </si>
  <si>
    <t>61.1905359547081</t>
  </si>
  <si>
    <t>25.94546900935487</t>
  </si>
  <si>
    <t>-0.8111571050219705</t>
  </si>
  <si>
    <t>0.9999985180614018</t>
  </si>
  <si>
    <t>0.000003607160757312933</t>
  </si>
  <si>
    <t>43.4503584165716</t>
  </si>
  <si>
    <t>0.4383239299956326</t>
  </si>
  <si>
    <t>2.561853624459427</t>
  </si>
  <si>
    <t>0.1460993298029149</t>
  </si>
  <si>
    <t>104.9452171147908</t>
  </si>
  <si>
    <t>9.368216736061257</t>
  </si>
  <si>
    <t>-2.199682669183167</t>
  </si>
  <si>
    <t>0.9939110045976359</t>
  </si>
  <si>
    <t>2.10939959203013</t>
  </si>
  <si>
    <t>73.33333333333334</t>
  </si>
  <si>
    <t>63.66666666666667</t>
  </si>
  <si>
    <t>0.3202744210256221</t>
  </si>
  <si>
    <t>73.78259521638037</t>
  </si>
  <si>
    <t>30.18236416998286</t>
  </si>
  <si>
    <t>-1.003449284086199</t>
  </si>
  <si>
    <t>0.999999930197323</t>
  </si>
  <si>
    <t>1.753081261268719e-7</t>
  </si>
  <si>
    <t>0.9699210122792715</t>
  </si>
  <si>
    <t>2.198080716494264</t>
  </si>
  <si>
    <t>32.66666666666667</t>
  </si>
  <si>
    <t>0.3061617686221302</t>
  </si>
  <si>
    <t>46.73920119206615</t>
  </si>
  <si>
    <t>14.86145000114782</t>
  </si>
  <si>
    <t>-0.7336591078328235</t>
  </si>
  <si>
    <t>0.9999998407234559</t>
  </si>
  <si>
    <t>5.178259375737682e-7</t>
  </si>
  <si>
    <t>0.4822043740821236</t>
  </si>
  <si>
    <t>2.684304668067943</t>
  </si>
  <si>
    <t>0.1522826455454256</t>
  </si>
  <si>
    <t>75.69404584825216</t>
  </si>
  <si>
    <t>15.46024208566089</t>
  </si>
  <si>
    <t>-1.386267132370043</t>
  </si>
  <si>
    <t>0.9999999999881206</t>
  </si>
  <si>
    <t>5.944822412118356e-11</t>
  </si>
  <si>
    <t>0.5534382220940766</t>
  </si>
  <si>
    <t>2.3537848612332</t>
  </si>
  <si>
    <t>71.5</t>
  </si>
  <si>
    <t>0.1903666166067566</t>
  </si>
  <si>
    <t>76.7926722501931</t>
  </si>
  <si>
    <t>30.3766079804505</t>
  </si>
  <si>
    <t>-1.068255037731516</t>
  </si>
  <si>
    <t>0.9999982476482783</t>
  </si>
  <si>
    <t>0.000004593448134193601</t>
  </si>
  <si>
    <t>0.9655329521573556</t>
  </si>
  <si>
    <t>2.140671937427924</t>
  </si>
  <si>
    <t>0.3108400722034364</t>
  </si>
  <si>
    <t>46.60638448377495</t>
  </si>
  <si>
    <t>20.08715079045025</t>
  </si>
  <si>
    <t>-0.6103340607475977</t>
  </si>
  <si>
    <t>0.9999709935317134</t>
  </si>
  <si>
    <t>0.00007081553933541151</t>
  </si>
  <si>
    <t>0.8740616254740353</t>
  </si>
  <si>
    <t>2.320734455582508</t>
  </si>
  <si>
    <t>63.5</t>
  </si>
  <si>
    <t>0.2735891754271141</t>
  </si>
  <si>
    <t>72.6493397597242</t>
  </si>
  <si>
    <t>26.069333289928</t>
  </si>
  <si>
    <t>-1.0755453435972</t>
  </si>
  <si>
    <t>0.9999999935702044</t>
  </si>
  <si>
    <t>1.836028906687659e-8</t>
  </si>
  <si>
    <t>43.30826844920151</t>
  </si>
  <si>
    <t>1.06922539085251</t>
  </si>
  <si>
    <t>2.078232120761657</t>
  </si>
  <si>
    <t>0.3397108259307876</t>
  </si>
  <si>
    <t>61.72692920000448</t>
  </si>
  <si>
    <t>13.47298972057953</t>
  </si>
  <si>
    <t>-1.1141969237589</t>
  </si>
  <si>
    <t>0.9999999999998271</t>
  </si>
  <si>
    <t>8.367750936599805e-13</t>
  </si>
  <si>
    <t>0.7251701863444184</t>
  </si>
  <si>
    <t>2.3285930790285</t>
  </si>
  <si>
    <t>0.2374677155126045</t>
  </si>
  <si>
    <t>62.74389220186425</t>
  </si>
  <si>
    <t>28.12857282360682</t>
  </si>
  <si>
    <t>-0.7992773809199856</t>
  </si>
  <si>
    <t>0.9999799570595316</t>
  </si>
  <si>
    <t>0.00004653943587396014</t>
  </si>
  <si>
    <t>0.8751914393871</t>
  </si>
  <si>
    <t>2.210647427533959</t>
  </si>
  <si>
    <t>68.5</t>
  </si>
  <si>
    <t>0.2836154047992581</t>
  </si>
  <si>
    <t>56.55905413638992</t>
  </si>
  <si>
    <t>30.98639753532011</t>
  </si>
  <si>
    <t>-0.590479774804788</t>
  </si>
  <si>
    <t>0.9994133087085332</t>
  </si>
  <si>
    <t>0.001124193306812349</t>
  </si>
  <si>
    <t>0.06018995114689129</t>
  </si>
  <si>
    <t>0.2837555106217609</t>
  </si>
  <si>
    <t>0.174998532724868</t>
  </si>
  <si>
    <t>16.6140689757255</t>
  </si>
  <si>
    <t>-0.3921019603330789</t>
  </si>
  <si>
    <t>42.37180798997368</t>
  </si>
  <si>
    <t>0.1068213810767357</t>
  </si>
  <si>
    <t>0.476971558413838</t>
  </si>
  <si>
    <t>0.1829781997191498</t>
  </si>
  <si>
    <t>28.08426524503491</t>
  </si>
  <si>
    <t>14.67592747726594</t>
  </si>
  <si>
    <t>-0.3170537377594923</t>
  </si>
  <si>
    <t>0.907161838908008</t>
  </si>
  <si>
    <t>0.2714930111294221</t>
  </si>
  <si>
    <t>42.29042641957481</t>
  </si>
  <si>
    <t>0.9183093342744205</t>
  </si>
  <si>
    <t>1.947085123777196</t>
  </si>
  <si>
    <t>0.3204826936459017</t>
  </si>
  <si>
    <t>64.79298181915189</t>
  </si>
  <si>
    <t>28.50414669715839</t>
  </si>
  <si>
    <t>-0.8105181733692111</t>
  </si>
  <si>
    <t>0.9999955872743993</t>
  </si>
  <si>
    <t>0.0000103739713933626</t>
  </si>
  <si>
    <t>44.77238921262662</t>
  </si>
  <si>
    <t>0.687769591981882</t>
  </si>
  <si>
    <t>2.239073821379833</t>
  </si>
  <si>
    <t>53.33333333333334</t>
  </si>
  <si>
    <t>76.66666666666666</t>
  </si>
  <si>
    <t>0.2349868082597297</t>
  </si>
  <si>
    <t>77.54534942384934</t>
  </si>
  <si>
    <t>34.24034792181202</t>
  </si>
  <si>
    <t>-0.967225610774967</t>
  </si>
  <si>
    <t>0.9999967909156553</t>
  </si>
  <si>
    <t>0.000007530007674172445</t>
  </si>
  <si>
    <t>0.8898759561193041</t>
  </si>
  <si>
    <t>1.976844439899485</t>
  </si>
  <si>
    <t>67.33333333333333</t>
  </si>
  <si>
    <t>44.66666666666667</t>
  </si>
  <si>
    <t>0.3104160270932372</t>
  </si>
  <si>
    <t>75.66597666822011</t>
  </si>
  <si>
    <t>22.59493249197585</t>
  </si>
  <si>
    <t>-1.175397916485362</t>
  </si>
  <si>
    <t>0.9999999999288257</t>
  </si>
  <si>
    <t>2.435934787214933e-10</t>
  </si>
  <si>
    <t>45.15155542808483</t>
  </si>
  <si>
    <t>0.5999529910839889</t>
  </si>
  <si>
    <t>2.198766049895229</t>
  </si>
  <si>
    <t>0.2143669951500658</t>
  </si>
  <si>
    <t>75.83927520353065</t>
  </si>
  <si>
    <t>26.60583194050477</t>
  </si>
  <si>
    <t>-1.090404146573477</t>
  </si>
  <si>
    <t>0.9999998866287676</t>
  </si>
  <si>
    <t>3.333216205270162e-7</t>
  </si>
  <si>
    <t>0.6391884540280459</t>
  </si>
  <si>
    <t>2.268651995416319</t>
  </si>
  <si>
    <t>80.83333333333333</t>
  </si>
  <si>
    <t>0.2198155177840597</t>
  </si>
  <si>
    <t>64.4045842931643</t>
  </si>
  <si>
    <t>35.63055660218158</t>
  </si>
  <si>
    <t>-0.6382016725572055</t>
  </si>
  <si>
    <t>0.9989899090801189</t>
  </si>
  <si>
    <t>0.001932437885371341</t>
  </si>
  <si>
    <t>45.08610511108235</t>
  </si>
  <si>
    <t>0.5491273188865456</t>
  </si>
  <si>
    <t>2.498897241103291</t>
  </si>
  <si>
    <t>0.1801584298547701</t>
  </si>
  <si>
    <t>83.76927976060865</t>
  </si>
  <si>
    <t>19.60864944505119</t>
  </si>
  <si>
    <t>-1.421467075037211</t>
  </si>
  <si>
    <t>0.9999999999969168</t>
  </si>
  <si>
    <t>1.361011303657733e-11</t>
  </si>
  <si>
    <t>45.13690921323513</t>
  </si>
  <si>
    <t>0.7340511608924655</t>
  </si>
  <si>
    <t>2.25346706401844</t>
  </si>
  <si>
    <t>0.2457060026518688</t>
  </si>
  <si>
    <t>61.30362895317627</t>
  </si>
  <si>
    <t>34.61333038562739</t>
  </si>
  <si>
    <t>-0.5960783110323609</t>
  </si>
  <si>
    <t>0.9989355150518237</t>
  </si>
  <si>
    <t>0.001996669656647132</t>
  </si>
  <si>
    <t>44.77649676822393</t>
  </si>
  <si>
    <t>0.7056568649578491</t>
  </si>
  <si>
    <t>1.999302269992297</t>
  </si>
  <si>
    <t>90.5</t>
  </si>
  <si>
    <t>0.2608752405314451</t>
  </si>
  <si>
    <t>67.31316927362042</t>
  </si>
  <si>
    <t>45.26579165057852</t>
  </si>
  <si>
    <t>-0.4891465375730735</t>
  </si>
  <si>
    <t>0.9880815639057817</t>
  </si>
  <si>
    <t>0.01889183238378045</t>
  </si>
  <si>
    <t>45.07315483092476</t>
  </si>
  <si>
    <t>0.8951891142265568</t>
  </si>
  <si>
    <t>2.105232352725198</t>
  </si>
  <si>
    <t>50.75</t>
  </si>
  <si>
    <t>66.25</t>
  </si>
  <si>
    <t>0.2983544558944962</t>
  </si>
  <si>
    <t>56.69193156336356</t>
  </si>
  <si>
    <t>31.46921047182282</t>
  </si>
  <si>
    <t>-0.5609915769566134</t>
  </si>
  <si>
    <t>0.9992843813145632</t>
  </si>
  <si>
    <t>0.001354885399758365</t>
  </si>
  <si>
    <t>44.96096220976138</t>
  </si>
  <si>
    <t>0.695318948087002</t>
  </si>
  <si>
    <t>2.335602842007063</t>
  </si>
  <si>
    <t>0.229408409797807</t>
  </si>
  <si>
    <t>56.08936748710624</t>
  </si>
  <si>
    <t>29.11453898624532</t>
  </si>
  <si>
    <t>-0.5984677265668887</t>
  </si>
  <si>
    <t>0.9994587067946226</t>
  </si>
  <si>
    <t>0.001106810373666667</t>
  </si>
  <si>
    <t>0.5107030766500248</t>
  </si>
  <si>
    <t>2.379808906893231</t>
  </si>
  <si>
    <t>0.176682566810878</t>
  </si>
  <si>
    <t>65.5958452800881</t>
  </si>
  <si>
    <t>25.42220924745631</t>
  </si>
  <si>
    <t>-0.8912985164523829</t>
  </si>
  <si>
    <t>0.9999897593010342</t>
  </si>
  <si>
    <t>0.00002760302555371297</t>
  </si>
  <si>
    <t>0.6726062713419282</t>
  </si>
  <si>
    <t>2.277048420367104</t>
  </si>
  <si>
    <t>59.75</t>
  </si>
  <si>
    <t>0.2280288174858257</t>
  </si>
  <si>
    <t>80.65639931034973</t>
  </si>
  <si>
    <t>26.24010954952251</t>
  </si>
  <si>
    <t>-1.207652726764167</t>
  </si>
  <si>
    <t>0.9999999980320237</t>
  </si>
  <si>
    <t>6.222303450265088e-9</t>
  </si>
  <si>
    <t>45.05955110674275</t>
  </si>
  <si>
    <t>0.4503770622165846</t>
  </si>
  <si>
    <t>2.074046687194221</t>
  </si>
  <si>
    <t>0.1784078692500423</t>
  </si>
  <si>
    <t>102.13664029337</t>
  </si>
  <si>
    <t>3.85719378902817</t>
  </si>
  <si>
    <t>-2.18110132237059</t>
  </si>
  <si>
    <t>0.9999999999999982</t>
  </si>
  <si>
    <t>0.6973522861221775</t>
  </si>
  <si>
    <t>2.320346808812715</t>
  </si>
  <si>
    <t>0.2310874160026956</t>
  </si>
  <si>
    <t>60.94480629917074</t>
  </si>
  <si>
    <t>29.09047895066112</t>
  </si>
  <si>
    <t>-0.7069384085307258</t>
  </si>
  <si>
    <t>0.9999069723784669</t>
  </si>
  <si>
    <t>0.0002039096479751201</t>
  </si>
  <si>
    <t>0.7752957388118701</t>
  </si>
  <si>
    <t>2.180913667497133</t>
  </si>
  <si>
    <t>70</t>
  </si>
  <si>
    <t>0.2622600879211298</t>
  </si>
  <si>
    <t>77.38982300089661</t>
  </si>
  <si>
    <t>32.09663960716685</t>
  </si>
  <si>
    <t>-1.005184967032485</t>
  </si>
  <si>
    <t>0.9999996738610422</t>
  </si>
  <si>
    <t>8.151008277224037e-7</t>
  </si>
  <si>
    <t>0.4912698447534085</t>
  </si>
  <si>
    <t>2.40050976480293</t>
  </si>
  <si>
    <t>0.1698849535870335</t>
  </si>
  <si>
    <t>65.4765746568724</t>
  </si>
  <si>
    <t>24.50868319553087</t>
  </si>
  <si>
    <t>-0.9091943984149247</t>
  </si>
  <si>
    <t>0.9999928037065469</t>
  </si>
  <si>
    <t>0.00002020963434179457</t>
  </si>
  <si>
    <t>0.7431682780152884</t>
  </si>
  <si>
    <t>2.065795318131099</t>
  </si>
  <si>
    <t>0.2645702774627766</t>
  </si>
  <si>
    <t>61.22435704806009</t>
  </si>
  <si>
    <t>19.12096501202993</t>
  </si>
  <si>
    <t>-0.934394395902665</t>
  </si>
  <si>
    <t>0.9999999608400959</t>
  </si>
  <si>
    <t>1.290097723094519e-7</t>
  </si>
  <si>
    <t>0.6510907940675432</t>
  </si>
  <si>
    <t>2.305640326261448</t>
  </si>
  <si>
    <t>0.2202062911946817</t>
  </si>
  <si>
    <t>26.11002974530837</t>
  </si>
  <si>
    <t>30.79404848679289</t>
  </si>
  <si>
    <t>0.1087634563868142</t>
  </si>
  <si>
    <t>0.3212975625652268</t>
  </si>
  <si>
    <t>0.7670586879684065</t>
  </si>
  <si>
    <t>43.0661078370472</t>
  </si>
  <si>
    <t>1.075457429176368</t>
  </si>
  <si>
    <t>2.104084561153278</t>
  </si>
  <si>
    <t>0.3382428766304379</t>
  </si>
  <si>
    <t>47.42168180386092</t>
  </si>
  <si>
    <t>0.4752660698445912</t>
  </si>
  <si>
    <t>-1.090756588255084</t>
  </si>
  <si>
    <t>43.0402311932105</t>
  </si>
  <si>
    <t>1.009450884480124</t>
  </si>
  <si>
    <t>2.063918423789108</t>
  </si>
  <si>
    <t>75.66666666666666</t>
  </si>
  <si>
    <t>0.3284508899610885</t>
  </si>
  <si>
    <t>74.95824495278507</t>
  </si>
  <si>
    <t>5.97568837565334</t>
  </si>
  <si>
    <t>-1.529633913585051</t>
  </si>
  <si>
    <t>0.9999999999999937</t>
  </si>
  <si>
    <t>6.328271240363392e-15</t>
  </si>
  <si>
    <t>45.09742884521641</t>
  </si>
  <si>
    <t>0.8819328008582777</t>
  </si>
  <si>
    <t>1.966292006271122</t>
  </si>
  <si>
    <t>0.309642974336404</t>
  </si>
  <si>
    <t>65.19771114538688</t>
  </si>
  <si>
    <t>20.59714420382771</t>
  </si>
  <si>
    <t>-0.9917700207446326</t>
  </si>
  <si>
    <t>0.9999999950881744</t>
  </si>
  <si>
    <t>1.592432263830545e-8</t>
  </si>
  <si>
    <t>44.97067466112006</t>
  </si>
  <si>
    <t>1.009617504196877</t>
  </si>
  <si>
    <t>1.961407381844501</t>
  </si>
  <si>
    <t>0.3398212882498272</t>
  </si>
  <si>
    <t>58.93320960924761</t>
  </si>
  <si>
    <t>18.09924869693103</t>
  </si>
  <si>
    <t>-0.9080130823036122</t>
  </si>
  <si>
    <t>0.9999999960064512</t>
  </si>
  <si>
    <t>1.330457910508898e-8</t>
  </si>
  <si>
    <t>0.9324682145969816</t>
  </si>
  <si>
    <t>2.121940269717841</t>
  </si>
  <si>
    <t>0.3052860216259374</t>
  </si>
  <si>
    <t>61.66430029451658</t>
  </si>
  <si>
    <t>27.09784098100269</t>
  </si>
  <si>
    <t>-0.7686444460527238</t>
  </si>
  <si>
    <t>0.9999953694471473</t>
  </si>
  <si>
    <t>0.00001090294412264825</t>
  </si>
  <si>
    <t>1.00172645132479</t>
  </si>
  <si>
    <t>2.04259117824434</t>
  </si>
  <si>
    <t>66.16666666666667</t>
  </si>
  <si>
    <t>56.83333333333334</t>
  </si>
  <si>
    <t>0.3290479421710564</t>
  </si>
  <si>
    <t>66.05263001606954</t>
  </si>
  <si>
    <t>27.82413531335383</t>
  </si>
  <si>
    <t>-0.8500760771500416</t>
  </si>
  <si>
    <t>0.9999993770901832</t>
  </si>
  <si>
    <t>0.00000152858508550846</t>
  </si>
  <si>
    <t>0.6696211141899756</t>
  </si>
  <si>
    <t>1.522566352094889</t>
  </si>
  <si>
    <t>0.3054579612777339</t>
  </si>
  <si>
    <t>53.01505470439577</t>
  </si>
  <si>
    <t>20.03196770901659</t>
  </si>
  <si>
    <t>-0.7494074299012136</t>
  </si>
  <si>
    <t>0.9999709255564437</t>
  </si>
  <si>
    <t>0.00008048112139147356</t>
  </si>
  <si>
    <t>44.01222309702344</t>
  </si>
  <si>
    <t>1.015712429058559</t>
  </si>
  <si>
    <t>1.95529969783243</t>
  </si>
  <si>
    <t>0.3418742117762574</t>
  </si>
  <si>
    <t>65.47128704690302</t>
  </si>
  <si>
    <t>21.73579837766756</t>
  </si>
  <si>
    <t>-0.9725335232083475</t>
  </si>
  <si>
    <t>0.9999999962800334</t>
  </si>
  <si>
    <t>1.146266948026664e-8</t>
  </si>
  <si>
    <t>0.9298737236761024</t>
  </si>
  <si>
    <t>2.085201330637606</t>
  </si>
  <si>
    <t>0.3084081513479141</t>
  </si>
  <si>
    <t>60.76093835261477</t>
  </si>
  <si>
    <t>29.49355493706439</t>
  </si>
  <si>
    <t>-0.6938029712587466</t>
  </si>
  <si>
    <t>0.9999605662153394</t>
  </si>
  <si>
    <t>0.00008444832779996858</t>
  </si>
  <si>
    <t>45.06666115716234</t>
  </si>
  <si>
    <t>0.4602769529097301</t>
  </si>
  <si>
    <t>2.433009637914338</t>
  </si>
  <si>
    <t>20.75</t>
  </si>
  <si>
    <t>0.1590844662155068</t>
  </si>
  <si>
    <t>59.20348570080216</t>
  </si>
  <si>
    <t>8.528531772602282</t>
  </si>
  <si>
    <t>-1.12684442272803</t>
  </si>
  <si>
    <t>0.9999999999792258</t>
  </si>
  <si>
    <t>1.488484890899144e-10</t>
  </si>
  <si>
    <t>1.015385191491241</t>
  </si>
  <si>
    <t>2.026992035673497</t>
  </si>
  <si>
    <t>0.3337473020850547</t>
  </si>
  <si>
    <t>66.31309368855827</t>
  </si>
  <si>
    <t>19.56922670072892</t>
  </si>
  <si>
    <t>-1.039429969420546</t>
  </si>
  <si>
    <t>0.9999999998676817</t>
  </si>
  <si>
    <t>4.583262658286458e-10</t>
  </si>
  <si>
    <t>0.7918056092223281</t>
  </si>
  <si>
    <t>2.259921167347418</t>
  </si>
  <si>
    <t>60.66666666666666</t>
  </si>
  <si>
    <t>57.33333333333334</t>
  </si>
  <si>
    <t>0.2594615007154563</t>
  </si>
  <si>
    <t>76.61813197591569</t>
  </si>
  <si>
    <t>25.36961649889245</t>
  </si>
  <si>
    <t>-1.139598546457449</t>
  </si>
  <si>
    <t>0.9999999987917322</t>
  </si>
  <si>
    <t>3.732232967124105e-9</t>
  </si>
  <si>
    <t>0.9830022680235195</t>
  </si>
  <si>
    <t>2.064919156647399</t>
  </si>
  <si>
    <t>0.3225156200113175</t>
  </si>
  <si>
    <t>56.96833244606525</t>
  </si>
  <si>
    <t>14.52841381388895</t>
  </si>
  <si>
    <t>-0.9437243037153776</t>
  </si>
  <si>
    <t>0.9999999998929685</t>
  </si>
  <si>
    <t>4.340657833168393e-10</t>
  </si>
  <si>
    <t>0.3704803966194857</t>
  </si>
  <si>
    <t>2.468164634399173</t>
  </si>
  <si>
    <t>0.1305131119147143</t>
  </si>
  <si>
    <t>75.57754811183258</t>
  </si>
  <si>
    <t>7.292868453397054</t>
  </si>
  <si>
    <t>-1.514512269042527</t>
  </si>
  <si>
    <t>4.340972026284362e-14</t>
  </si>
  <si>
    <t>45.08691085190418</t>
  </si>
  <si>
    <t>0.9725418524182614</t>
  </si>
  <si>
    <t>2.063901392638884</t>
  </si>
  <si>
    <t>0.3202898173714945</t>
  </si>
  <si>
    <t>67.86340334443042</t>
  </si>
  <si>
    <t>24.22596359415722</t>
  </si>
  <si>
    <t>-0.9678516209196053</t>
  </si>
  <si>
    <t>0.999999989618879</t>
  </si>
  <si>
    <t>3.004568005504638e-8</t>
  </si>
  <si>
    <t>0.5021481499435452</t>
  </si>
  <si>
    <t>2.442820393787439</t>
  </si>
  <si>
    <t>0.1705105309231497</t>
  </si>
  <si>
    <t>93.59787545823689</t>
  </si>
  <si>
    <t>15.96515245213462</t>
  </si>
  <si>
    <t>-1.721846130933664</t>
  </si>
  <si>
    <t>1.665334536937735e-15</t>
  </si>
  <si>
    <t>0.9516362954844155</t>
  </si>
  <si>
    <t>2.03722879717529</t>
  </si>
  <si>
    <t>0.3183938605397481</t>
  </si>
  <si>
    <t>50.96484889251921</t>
  </si>
  <si>
    <t>14.97131792083915</t>
  </si>
  <si>
    <t>-0.7983144174571439</t>
  </si>
  <si>
    <t>0.9999999781616883</t>
  </si>
  <si>
    <t>7.628440756857202e-8</t>
  </si>
  <si>
    <t>0.5987542913706027</t>
  </si>
  <si>
    <t>2.233499195493755</t>
  </si>
  <si>
    <t>32.83333333333334</t>
  </si>
  <si>
    <t>0.2114056154039711</t>
  </si>
  <si>
    <t>67.08372239758238</t>
  </si>
  <si>
    <t>14.70040078795504</t>
  </si>
  <si>
    <t>-1.161829910718202</t>
  </si>
  <si>
    <t>0.9999999999410372</t>
  </si>
  <si>
    <t>2.777327257064144e-10</t>
  </si>
  <si>
    <t>0.5831313126944625</t>
  </si>
  <si>
    <t>2.194211204103869</t>
  </si>
  <si>
    <t>42.16666666666667</t>
  </si>
  <si>
    <t>40.83333333333333</t>
  </si>
  <si>
    <t>0.2099601720592552</t>
  </si>
  <si>
    <t>72.3107570262829</t>
  </si>
  <si>
    <t>18.60957288749692</t>
  </si>
  <si>
    <t>-1.191319069540745</t>
  </si>
  <si>
    <t>0.9999999994747826</t>
  </si>
  <si>
    <t>2.108818120127864e-9</t>
  </si>
  <si>
    <t>45.07707927439445</t>
  </si>
  <si>
    <t>0.7455319357816844</t>
  </si>
  <si>
    <t>2.035956818646503</t>
  </si>
  <si>
    <t>40.66666666666666</t>
  </si>
  <si>
    <t>0.2680334172103994</t>
  </si>
  <si>
    <t>54.54718264218686</t>
  </si>
  <si>
    <t>16.86348797719493</t>
  </si>
  <si>
    <t>-0.8574201214823524</t>
  </si>
  <si>
    <t>0.9999998343443018</t>
  </si>
  <si>
    <t>5.522615882380677e-7</t>
  </si>
  <si>
    <t>43.9500936831788</t>
  </si>
  <si>
    <t>0.4722500225936782</t>
  </si>
  <si>
    <t>2.593046160384228</t>
  </si>
  <si>
    <t>0.1540634230441287</t>
  </si>
  <si>
    <t>127.0513438421235</t>
  </si>
  <si>
    <t>15.04022589178325</t>
  </si>
  <si>
    <t>-2.554805579574036</t>
  </si>
  <si>
    <t>43.84330410340498</t>
  </si>
  <si>
    <t>0.9126815585506161</t>
  </si>
  <si>
    <t>2.088760794413133</t>
  </si>
  <si>
    <t>0.3040809888117279</t>
  </si>
  <si>
    <t>70.1230340422734</t>
  </si>
  <si>
    <t>25.85264916137612</t>
  </si>
  <si>
    <t>-1.010886752287771</t>
  </si>
  <si>
    <t>0.9999999772471794</t>
  </si>
  <si>
    <t>6.381233108587736e-8</t>
  </si>
  <si>
    <t>43.7936146464552</t>
  </si>
  <si>
    <t>0.49232453848437</t>
  </si>
  <si>
    <t>2.084309450945626</t>
  </si>
  <si>
    <t>0.1910727485952641</t>
  </si>
  <si>
    <t>58.90423436799844</t>
  </si>
  <si>
    <t>36.94269100256011</t>
  </si>
  <si>
    <t>-0.5133317333424205</t>
  </si>
  <si>
    <t>0.9860054691376071</t>
  </si>
  <si>
    <t>0.02433710761456354</t>
  </si>
  <si>
    <t>42.78236068212983</t>
  </si>
  <si>
    <t>0.4622327398459099</t>
  </si>
  <si>
    <t>1.853086268227361</t>
  </si>
  <si>
    <t>0.1996410594972674</t>
  </si>
  <si>
    <t>58.41213240109459</t>
  </si>
  <si>
    <t>32.37841703796945</t>
  </si>
  <si>
    <t>-0.6068191149471446</t>
  </si>
  <si>
    <t>0.9951277241063659</t>
  </si>
  <si>
    <t>0.009554987179327123</t>
  </si>
  <si>
    <t>42.90193687354878</t>
  </si>
  <si>
    <t>0.06383109901315934</t>
  </si>
  <si>
    <t>0.3238811963302451</t>
  </si>
  <si>
    <t>0.1646352199293109</t>
  </si>
  <si>
    <t>7.833172352193413</t>
  </si>
  <si>
    <t>7.718879726042749</t>
  </si>
  <si>
    <t>-0.002672959290795131</t>
  </si>
  <si>
    <t>0.7552783688090912</t>
  </si>
  <si>
    <t>0.4170537902705296</t>
  </si>
  <si>
    <t>42.75883532691799</t>
  </si>
  <si>
    <t>0.6954823378358298</t>
  </si>
  <si>
    <t>2.299654355788337</t>
  </si>
  <si>
    <t>56.25</t>
  </si>
  <si>
    <t>0.2322038721358938</t>
  </si>
  <si>
    <t>80.87912077686427</t>
  </si>
  <si>
    <t>23.80792568334963</t>
  </si>
  <si>
    <t>-1.270715957503631</t>
  </si>
  <si>
    <t>0.9999999999027451</t>
  </si>
  <si>
    <t>3.38957972800813e-10</t>
  </si>
  <si>
    <t>44.91262957430168</t>
  </si>
  <si>
    <t>0.3948384555670231</t>
  </si>
  <si>
    <t>2.234753465671261</t>
  </si>
  <si>
    <t>0.1501519883667319</t>
  </si>
  <si>
    <t>101.3072547418322</t>
  </si>
  <si>
    <t>27.74355245551743</t>
  </si>
  <si>
    <t>-1.637929085506202</t>
  </si>
  <si>
    <t>0.99999999935815</t>
  </si>
  <si>
    <t>2.435697643576873e-9</t>
  </si>
  <si>
    <t>1.031030707813169</t>
  </si>
  <si>
    <t>2.062061415626337</t>
  </si>
  <si>
    <t>75.65245090074878</t>
  </si>
  <si>
    <t>1.4548548250144</t>
  </si>
  <si>
    <t>-1.652043017276128</t>
  </si>
  <si>
    <t>0.4437052472780615</t>
  </si>
  <si>
    <t>2.64178092424353</t>
  </si>
  <si>
    <t>0.1438039980128158</t>
  </si>
  <si>
    <t>87.8961883801195</t>
  </si>
  <si>
    <t>1.89266261790112</t>
  </si>
  <si>
    <t>-1.914907378556794</t>
  </si>
  <si>
    <t>0.9088231685882948</t>
  </si>
  <si>
    <t>2.04041433228465</t>
  </si>
  <si>
    <t>0.3081553005884715</t>
  </si>
  <si>
    <t>71.52106399418344</t>
  </si>
  <si>
    <t>19.60386151336824</t>
  </si>
  <si>
    <t>-1.155959982145455</t>
  </si>
  <si>
    <t>0.9999999999863265</t>
  </si>
  <si>
    <t>5.137701375446113e-11</t>
  </si>
  <si>
    <t>0.5367873912471429</t>
  </si>
  <si>
    <t>2.198283039782873</t>
  </si>
  <si>
    <t>0.1962609025190591</t>
  </si>
  <si>
    <t>95.00968322208416</t>
  </si>
  <si>
    <t>10.46271093565447</t>
  </si>
  <si>
    <t>-1.882476556990691</t>
  </si>
  <si>
    <t>0.7260324862963216</t>
  </si>
  <si>
    <t>2.314251876089641</t>
  </si>
  <si>
    <t>0.2388041379545641</t>
  </si>
  <si>
    <t>68.1787673889253</t>
  </si>
  <si>
    <t>20.9570965464441</t>
  </si>
  <si>
    <t>-1.051411847626502</t>
  </si>
  <si>
    <t>0.999999996282851</t>
  </si>
  <si>
    <t>1.24053164407556e-8</t>
  </si>
  <si>
    <t>0.7172579663443548</t>
  </si>
  <si>
    <t>2.253121802328613</t>
  </si>
  <si>
    <t>51.66666666666666</t>
  </si>
  <si>
    <t>59.33333333333334</t>
  </si>
  <si>
    <t>0.2414701224095643</t>
  </si>
  <si>
    <t>72.03359055040673</t>
  </si>
  <si>
    <t>26.33383302758512</t>
  </si>
  <si>
    <t>-1.017525759591024</t>
  </si>
  <si>
    <t>0.999999908182403</t>
  </si>
  <si>
    <t>2.585044427405592e-7</t>
  </si>
  <si>
    <t>0.7709667942726257</t>
  </si>
  <si>
    <t>2.20216461485916</t>
  </si>
  <si>
    <t>0.2593113751732096</t>
  </si>
  <si>
    <t>66.15070892659693</t>
  </si>
  <si>
    <t>26.79182092105923</t>
  </si>
  <si>
    <t>-0.8763434334305436</t>
  </si>
  <si>
    <t>0.9999987836473092</t>
  </si>
  <si>
    <t>0.000003129083293251789</t>
  </si>
  <si>
    <t>0.6908080525739507</t>
  </si>
  <si>
    <t>2.331026292451921</t>
  </si>
  <si>
    <t>69.83333333333334</t>
  </si>
  <si>
    <t>0.2286055334936093</t>
  </si>
  <si>
    <t>72.62026908885278</t>
  </si>
  <si>
    <t>29.95819204590705</t>
  </si>
  <si>
    <t>-0.949890430538414</t>
  </si>
  <si>
    <t>0.9999987367659082</t>
  </si>
  <si>
    <t>0.000003179223199256676</t>
  </si>
  <si>
    <t>0.952180991531794</t>
  </si>
  <si>
    <t>2.080235716079637</t>
  </si>
  <si>
    <t>0.3140007074693261</t>
  </si>
  <si>
    <t>66.1638916973658</t>
  </si>
  <si>
    <t>19.70930490380562</t>
  </si>
  <si>
    <t>-1.041253240941695</t>
  </si>
  <si>
    <t>0.9999999997514633</t>
  </si>
  <si>
    <t>8.609291057837254e-10</t>
  </si>
  <si>
    <t>44.61411015782029</t>
  </si>
  <si>
    <t>0.8996534992811939</t>
  </si>
  <si>
    <t>2.140615554283696</t>
  </si>
  <si>
    <t>80.99999999999999</t>
  </si>
  <si>
    <t>0.2959124615060955</t>
  </si>
  <si>
    <t>60.02310894488264</t>
  </si>
  <si>
    <t>37.83958302923975</t>
  </si>
  <si>
    <t>-0.4988198381958489</t>
  </si>
  <si>
    <t>0.9962787285984372</t>
  </si>
  <si>
    <t>0.006255658017625176</t>
  </si>
  <si>
    <t>44.47202019045019</t>
  </si>
  <si>
    <t>0.9552478043047569</t>
  </si>
  <si>
    <t>2.073409855998941</t>
  </si>
  <si>
    <t>57.83333333333334</t>
  </si>
  <si>
    <t>58.16666666666666</t>
  </si>
  <si>
    <t>0.3154030304662989</t>
  </si>
  <si>
    <t>60.54275453208214</t>
  </si>
  <si>
    <t>28.05362697508869</t>
  </si>
  <si>
    <t>-0.726011898869994</t>
  </si>
  <si>
    <t>0.9999855837616326</t>
  </si>
  <si>
    <t>0.00003231694100858107</t>
  </si>
  <si>
    <t>44.75013096556871</t>
  </si>
  <si>
    <t>0.8979595433527107</t>
  </si>
  <si>
    <t>2.006012106760546</t>
  </si>
  <si>
    <t>55.66666666666666</t>
  </si>
  <si>
    <t>65.33333333333334</t>
  </si>
  <si>
    <t>0.3092177374795273</t>
  </si>
  <si>
    <t>61.99239941125197</t>
  </si>
  <si>
    <t>32.5687632258802</t>
  </si>
  <si>
    <t>-0.6660427917864954</t>
  </si>
  <si>
    <t>0.9998133420565787</t>
  </si>
  <si>
    <t>0.0003709062872694346</t>
  </si>
  <si>
    <t>44.17679546752562</t>
  </si>
  <si>
    <t>0.990025949809543</t>
  </si>
  <si>
    <t>2.036928000829789</t>
  </si>
  <si>
    <t>0.327070040031642</t>
  </si>
  <si>
    <t>60.09943477890288</t>
  </si>
  <si>
    <t>19.88288245019039</t>
  </si>
  <si>
    <t>-0.8958467969047251</t>
  </si>
  <si>
    <t>0.9999999869466752</t>
  </si>
  <si>
    <t>4.044610513176394e-8</t>
  </si>
  <si>
    <t>44.89222093293881</t>
  </si>
  <si>
    <t>0.820746369586241</t>
  </si>
  <si>
    <t>2.171594569119137</t>
  </si>
  <si>
    <t>0.2742823716943608</t>
  </si>
  <si>
    <t>53.00053903610862</t>
  </si>
  <si>
    <t>25.55725676847333</t>
  </si>
  <si>
    <t>-0.6113148714257376</t>
  </si>
  <si>
    <t>0.999847702883377</t>
  </si>
  <si>
    <t>0.0003309537575646448</t>
  </si>
  <si>
    <t>0.4941333928804229</t>
  </si>
  <si>
    <t>2.612199094350693</t>
  </si>
  <si>
    <t>0.1590729243928673</t>
  </si>
  <si>
    <t>96.12788911737178</t>
  </si>
  <si>
    <t>8.613432279591521</t>
  </si>
  <si>
    <t>-1.961586962694135</t>
  </si>
  <si>
    <t>0.9999999999999983</t>
  </si>
  <si>
    <t>0.7549462255086148</t>
  </si>
  <si>
    <t>2.186877949316651</t>
  </si>
  <si>
    <t>66.66666666666666</t>
  </si>
  <si>
    <t>0.2566252028143239</t>
  </si>
  <si>
    <t>67.99601295939927</t>
  </si>
  <si>
    <t>30.48485933451314</t>
  </si>
  <si>
    <t>-0.8407912539820296</t>
  </si>
  <si>
    <t>0.9999909888631302</t>
  </si>
  <si>
    <t>0.00002087927912886034</t>
  </si>
  <si>
    <t>0.9615370989892119</t>
  </si>
  <si>
    <t>2.102456053610577</t>
  </si>
  <si>
    <t>0.3138182923722759</t>
  </si>
  <si>
    <t>68.90009763496738</t>
  </si>
  <si>
    <t>21.76026458266887</t>
  </si>
  <si>
    <t>-1.072811485443456</t>
  </si>
  <si>
    <t>0.9999999995606217</t>
  </si>
  <si>
    <t>1.426274987004206e-9</t>
  </si>
  <si>
    <t>43.94046269257908</t>
  </si>
  <si>
    <t>0.8357222380015096</t>
  </si>
  <si>
    <t>2.106417024499363</t>
  </si>
  <si>
    <t>0.2840525765225438</t>
  </si>
  <si>
    <t>72.39247353842786</t>
  </si>
  <si>
    <t>40.5902530247167</t>
  </si>
  <si>
    <t>-0.7203076272611942</t>
  </si>
  <si>
    <t>0.9997202645096781</t>
  </si>
  <si>
    <t>0.0005202694314679901</t>
  </si>
  <si>
    <t>44.1508868018403</t>
  </si>
  <si>
    <t>0.7877102800267783</t>
  </si>
  <si>
    <t>2.12755048392701</t>
  </si>
  <si>
    <t>86.5</t>
  </si>
  <si>
    <t>0.2702023399644207</t>
  </si>
  <si>
    <t>66.64886993504167</t>
  </si>
  <si>
    <t>40.65708459257766</t>
  </si>
  <si>
    <t>-0.5880910282347332</t>
  </si>
  <si>
    <t>0.9977981125642533</t>
  </si>
  <si>
    <t>0.003802003475748994</t>
  </si>
  <si>
    <t>44.19687445408457</t>
  </si>
  <si>
    <t>0.7955748335706755</t>
  </si>
  <si>
    <t>2.23325924998611</t>
  </si>
  <si>
    <t>77.66666666666667</t>
  </si>
  <si>
    <t>0.26266702355529</t>
  </si>
  <si>
    <t>72.06529280974307</t>
  </si>
  <si>
    <t>34.77727302244453</t>
  </si>
  <si>
    <t>-0.8436800169214786</t>
  </si>
  <si>
    <t>0.9999838509863141</t>
  </si>
  <si>
    <t>0.00003473242941909316</t>
  </si>
  <si>
    <t>0.792011731122691</t>
  </si>
  <si>
    <t>2.210526588825892</t>
  </si>
  <si>
    <t>83.75</t>
  </si>
  <si>
    <t>0.2637807237498484</t>
  </si>
  <si>
    <t>64.7086374937303</t>
  </si>
  <si>
    <t>37.88690008224842</t>
  </si>
  <si>
    <t>-0.6071404781307834</t>
  </si>
  <si>
    <t>0.9987964135885747</t>
  </si>
  <si>
    <t>0.002164033881132066</t>
  </si>
  <si>
    <t>44.17715236852358</t>
  </si>
  <si>
    <t>0.03703397494295857</t>
  </si>
  <si>
    <t>0.2191321390407688</t>
  </si>
  <si>
    <t>0.1445701555409905</t>
  </si>
  <si>
    <t>9.126913143616541</t>
  </si>
  <si>
    <t>0.1997654819052397</t>
  </si>
  <si>
    <t>0.7317602187911652</t>
  </si>
  <si>
    <t>45.68813919486831</t>
  </si>
  <si>
    <t>0.04536738917379438</t>
  </si>
  <si>
    <t>0.243045547724554</t>
  </si>
  <si>
    <t>4.75</t>
  </si>
  <si>
    <t>0.1573001185788839</t>
  </si>
  <si>
    <t>27.5528308497426</t>
  </si>
  <si>
    <t>19.54366185462168</t>
  </si>
  <si>
    <t>-0.1759901739496731</t>
  </si>
  <si>
    <t>0.8060133522750406</t>
  </si>
  <si>
    <t>0.5415993384375621</t>
  </si>
  <si>
    <t>45.50918278773479</t>
  </si>
  <si>
    <t>0.3934507331701837</t>
  </si>
  <si>
    <t>1.813761126002917</t>
  </si>
  <si>
    <t>0.1782568952477377</t>
  </si>
  <si>
    <t>69.89439256707425</t>
  </si>
  <si>
    <t>20.12392893238209</t>
  </si>
  <si>
    <t>-1.170876783235312</t>
  </si>
  <si>
    <t>0.99999912473614</t>
  </si>
  <si>
    <t>0.000003164095117802468</t>
  </si>
  <si>
    <t>42.50700359534737</t>
  </si>
  <si>
    <t>0.915146840922405</t>
  </si>
  <si>
    <t>2.167116588897248</t>
  </si>
  <si>
    <t>80.5</t>
  </si>
  <si>
    <t>0.2969074064431771</t>
  </si>
  <si>
    <t>61.73872593282614</t>
  </si>
  <si>
    <t>37.14613252116858</t>
  </si>
  <si>
    <t>-0.5726606322408794</t>
  </si>
  <si>
    <t>0.9984508692508375</t>
  </si>
  <si>
    <t>0.00270501402662926</t>
  </si>
  <si>
    <t>42.94444567531077</t>
  </si>
  <si>
    <t>0.7817674755900087</t>
  </si>
  <si>
    <t>2.20113425458009</t>
  </si>
  <si>
    <t>53.75</t>
  </si>
  <si>
    <t>0.2620828797955167</t>
  </si>
  <si>
    <t>68.75445919444816</t>
  </si>
  <si>
    <t>32.36967479459464</t>
  </si>
  <si>
    <t>-0.8413608252406921</t>
  </si>
  <si>
    <t>0.9999829684248199</t>
  </si>
  <si>
    <t>0.00003756799978948955</t>
  </si>
  <si>
    <t>43.24516106326291</t>
  </si>
  <si>
    <t>0.8219022445616995</t>
  </si>
  <si>
    <t>2.245882190932495</t>
  </si>
  <si>
    <t>34.16666666666666</t>
  </si>
  <si>
    <t>0.2679139495762185</t>
  </si>
  <si>
    <t>52.11487572488053</t>
  </si>
  <si>
    <t>15.2130271145169</t>
  </si>
  <si>
    <t>-0.8533174048393597</t>
  </si>
  <si>
    <t>0.9999999717888957</t>
  </si>
  <si>
    <t>9.956567914581882e-8</t>
  </si>
  <si>
    <t>0.7643397359907669</t>
  </si>
  <si>
    <t>2.08955753673447</t>
  </si>
  <si>
    <t>43.75</t>
  </si>
  <si>
    <t>50.25</t>
  </si>
  <si>
    <t>0.2678231425130749</t>
  </si>
  <si>
    <t>57.23894485649048</t>
  </si>
  <si>
    <t>24.04815331313153</t>
  </si>
  <si>
    <t>-0.7675030159976624</t>
  </si>
  <si>
    <t>0.9999861357331791</t>
  </si>
  <si>
    <t>0.00003436680248258828</t>
  </si>
  <si>
    <t>0.6561723713569623</t>
  </si>
  <si>
    <t>2.427508461688101</t>
  </si>
  <si>
    <t>0.2127886791412869</t>
  </si>
  <si>
    <t>60.45159534016364</t>
  </si>
  <si>
    <t>26.08985069790077</t>
  </si>
  <si>
    <t>-0.7970952989939465</t>
  </si>
  <si>
    <t>0.9999768496223639</t>
  </si>
  <si>
    <t>0.0000559713393890604</t>
  </si>
  <si>
    <t>43.1087031696618</t>
  </si>
  <si>
    <t>0.5673941581871428</t>
  </si>
  <si>
    <t>2.509865822269037</t>
  </si>
  <si>
    <t>31.91666666666667</t>
  </si>
  <si>
    <t>43.08333333333334</t>
  </si>
  <si>
    <t>0.1843829126530385</t>
  </si>
  <si>
    <t>56.2513134936783</t>
  </si>
  <si>
    <t>17.16559226037987</t>
  </si>
  <si>
    <t>-0.906678196267463</t>
  </si>
  <si>
    <t>0.9999996201058446</t>
  </si>
  <si>
    <t>0.000001300122841274565</t>
  </si>
  <si>
    <t>0.5653681980977175</t>
  </si>
  <si>
    <t>2.386391606557102</t>
  </si>
  <si>
    <t>0.1915359770148479</t>
  </si>
  <si>
    <t>30.06890033291498</t>
  </si>
  <si>
    <t>16.34266559303991</t>
  </si>
  <si>
    <t>-0.3165399432162357</t>
  </si>
  <si>
    <t>0.985637282038253</t>
  </si>
  <si>
    <t>0.02978819222283735</t>
  </si>
  <si>
    <t>43.36335756052865</t>
  </si>
  <si>
    <t>0.971643608565898</t>
  </si>
  <si>
    <t>2.086816721417949</t>
  </si>
  <si>
    <t>0.3176904401997033</t>
  </si>
  <si>
    <t>61.75103656427822</t>
  </si>
  <si>
    <t>24.43913712045903</t>
  </si>
  <si>
    <t>-0.8625380092563533</t>
  </si>
  <si>
    <t>0.9999996212832801</t>
  </si>
  <si>
    <t>9.93502448420891e-7</t>
  </si>
  <si>
    <t>43.25826693247762</t>
  </si>
  <si>
    <t>0.3318250692928459</t>
  </si>
  <si>
    <t>2.326805547260145</t>
  </si>
  <si>
    <t>0.1248105198318482</t>
  </si>
  <si>
    <t>66.29999368909742</t>
  </si>
  <si>
    <t>18.48027225594046</t>
  </si>
  <si>
    <t>-1.102903334257626</t>
  </si>
  <si>
    <t>0.9999981798322234</t>
  </si>
  <si>
    <t>0.000006976406692782433</t>
  </si>
  <si>
    <t>43.35803505875231</t>
  </si>
  <si>
    <t>0.4857134028731938</t>
  </si>
  <si>
    <t>2.538237189876848</t>
  </si>
  <si>
    <t>0.1606221358370396</t>
  </si>
  <si>
    <t>45.2941999744314</t>
  </si>
  <si>
    <t>26.002298076486</t>
  </si>
  <si>
    <t>-0.4449441002527884</t>
  </si>
  <si>
    <t>0.9893789302248298</t>
  </si>
  <si>
    <t>0.02040643418605992</t>
  </si>
  <si>
    <t>0.8090134170181915</t>
  </si>
  <si>
    <t>2.26123803186145</t>
  </si>
  <si>
    <t>0.2635007036030898</t>
  </si>
  <si>
    <t>59.94956199707801</t>
  </si>
  <si>
    <t>32.062082354204</t>
  </si>
  <si>
    <t>-0.6394003787450628</t>
  </si>
  <si>
    <t>0.9996307301329168</t>
  </si>
  <si>
    <t>0.0007237345186674737</t>
  </si>
  <si>
    <t>43.61505024067731</t>
  </si>
  <si>
    <t>0.4741306753150462</t>
  </si>
  <si>
    <t>2.411942611678426</t>
  </si>
  <si>
    <t>0.1642822715042574</t>
  </si>
  <si>
    <t>72.76474988055928</t>
  </si>
  <si>
    <t>19.69366923160151</t>
  </si>
  <si>
    <t>-1.21680659213047</t>
  </si>
  <si>
    <t>0.9999999886269838</t>
  </si>
  <si>
    <t>4.332752190361333e-8</t>
  </si>
  <si>
    <t>0.5624449857973507</t>
  </si>
  <si>
    <t>2.35622708018535</t>
  </si>
  <si>
    <t>0.1927057830006602</t>
  </si>
  <si>
    <t>84.45270417454532</t>
  </si>
  <si>
    <t>12.52001568443031</t>
  </si>
  <si>
    <t>-1.649262997363865</t>
  </si>
  <si>
    <t>0.9999999999999966</t>
  </si>
  <si>
    <t>0.9184374454958326</t>
  </si>
  <si>
    <t>2.176043117137887</t>
  </si>
  <si>
    <t>0.296798582801292</t>
  </si>
  <si>
    <t>42.46342545293898</t>
  </si>
  <si>
    <t>43.19767345586269</t>
  </si>
  <si>
    <t>0.0168733366129479</t>
  </si>
  <si>
    <t>0.5071003336546338</t>
  </si>
  <si>
    <t>0.5683976818001525</t>
  </si>
  <si>
    <t>43.51528211440262</t>
  </si>
  <si>
    <t>0.9472224579725065</t>
  </si>
  <si>
    <t>2.192495254013996</t>
  </si>
  <si>
    <t>0.3016903253296609</t>
  </si>
  <si>
    <t>52.78591061599521</t>
  </si>
  <si>
    <t>14.59524253993926</t>
  </si>
  <si>
    <t>-0.8788687799840642</t>
  </si>
  <si>
    <t>0.9999999979043184</t>
  </si>
  <si>
    <t>7.86848852740718e-9</t>
  </si>
  <si>
    <t>43.45434602506694</t>
  </si>
  <si>
    <t>0.8209083545616132</t>
  </si>
  <si>
    <t>2.281882633478205</t>
  </si>
  <si>
    <t>0.2645709484544495</t>
  </si>
  <si>
    <t>70.04435961759279</t>
  </si>
  <si>
    <t>15.55732949590331</t>
  </si>
  <si>
    <t>-1.247987405636758</t>
  </si>
  <si>
    <t>0.9999999999997554</t>
  </si>
  <si>
    <t>1.139643934777723e-12</t>
  </si>
  <si>
    <t>43.65991986424629</t>
  </si>
  <si>
    <t>0.7462480548909689</t>
  </si>
  <si>
    <t>2.322058208243758</t>
  </si>
  <si>
    <t>0.243211723633014</t>
  </si>
  <si>
    <t>63.65175719880438</t>
  </si>
  <si>
    <t>27.77708145773972</t>
  </si>
  <si>
    <t>-0.8216844156519612</t>
  </si>
  <si>
    <t>0.9999909396775643</t>
  </si>
  <si>
    <t>0.00002156143693543555</t>
  </si>
  <si>
    <t>0.6318652744638743</t>
  </si>
  <si>
    <t>2.448041852867658</t>
  </si>
  <si>
    <t>46.75</t>
  </si>
  <si>
    <t>65.25</t>
  </si>
  <si>
    <t>0.2051572493393104</t>
  </si>
  <si>
    <t>73.98729110357661</t>
  </si>
  <si>
    <t>26.65395606842488</t>
  </si>
  <si>
    <t>-1.079408834591622</t>
  </si>
  <si>
    <t>0.999999890124593</t>
  </si>
  <si>
    <t>3.145708662444235e-7</t>
  </si>
  <si>
    <t>43.85116511767256</t>
  </si>
  <si>
    <t>0.5849720329217776</t>
  </si>
  <si>
    <t>2.326553615549371</t>
  </si>
  <si>
    <t>50.33333333333333</t>
  </si>
  <si>
    <t>69.66666666666666</t>
  </si>
  <si>
    <t>0.2009159813615066</t>
  </si>
  <si>
    <t>86.04399954290447</t>
  </si>
  <si>
    <t>29.9441483751133</t>
  </si>
  <si>
    <t>-1.278331536130564</t>
  </si>
  <si>
    <t>0.9999999842632104</t>
  </si>
  <si>
    <t>4.657932572982304e-8</t>
  </si>
  <si>
    <t>43.88521254634941</t>
  </si>
  <si>
    <t>0.06385315733871907</t>
  </si>
  <si>
    <t>0.3169526610073628</t>
  </si>
  <si>
    <t>0.1676790486449143</t>
  </si>
  <si>
    <t>15.660932703693</t>
  </si>
  <si>
    <t>15.77522644583145</t>
  </si>
  <si>
    <t>0.002646214614864508</t>
  </si>
  <si>
    <t>0.7343329610047258</t>
  </si>
  <si>
    <t>0.6675357429435057</t>
  </si>
  <si>
    <t>43.19141066504384</t>
  </si>
  <si>
    <t>0.1283278985067677</t>
  </si>
  <si>
    <t>0.3120522297101379</t>
  </si>
  <si>
    <t>0.2914025640220552</t>
  </si>
  <si>
    <t>19.48134450178156</t>
  </si>
  <si>
    <t>14.42066286204718</t>
  </si>
  <si>
    <t>-0.117168704652431</t>
  </si>
  <si>
    <t>0.7756629499153846</t>
  </si>
  <si>
    <t>0.4927950035689251</t>
  </si>
  <si>
    <t>0.470388723302499</t>
  </si>
  <si>
    <t>2.543783401667611</t>
  </si>
  <si>
    <t>0.1560590118280533</t>
  </si>
  <si>
    <t>81.8472001830735</t>
  </si>
  <si>
    <t>14.74182116897861</t>
  </si>
  <si>
    <t>-1.529111404968621</t>
  </si>
  <si>
    <t>0.9999999999996901</t>
  </si>
  <si>
    <t>1.735944721303895e-12</t>
  </si>
  <si>
    <t>0.9773568696746089</t>
  </si>
  <si>
    <t>2.110920254394844</t>
  </si>
  <si>
    <t>0.3164731759521426</t>
  </si>
  <si>
    <t>67.01748566192295</t>
  </si>
  <si>
    <t>24.39694246752299</t>
  </si>
  <si>
    <t>-0.9711823350379407</t>
  </si>
  <si>
    <t>0.9999999809545536</t>
  </si>
  <si>
    <t>5.364164201715482e-8</t>
  </si>
  <si>
    <t>0.5127799541663658</t>
  </si>
  <si>
    <t>2.624407401426379</t>
  </si>
  <si>
    <t>0.1634521295810465</t>
  </si>
  <si>
    <t>82.88155505043659</t>
  </si>
  <si>
    <t>8.192325623039563</t>
  </si>
  <si>
    <t>-1.701922472142841</t>
  </si>
  <si>
    <t>0.870339342113825</t>
  </si>
  <si>
    <t>2.159123702294031</t>
  </si>
  <si>
    <t>0.2872916187970674</t>
  </si>
  <si>
    <t>60.89578792483051</t>
  </si>
  <si>
    <t>34.73631451514974</t>
  </si>
  <si>
    <t>-0.5960885658706202</t>
  </si>
  <si>
    <t>0.9992205430996214</t>
  </si>
  <si>
    <t>0.001440349284479558</t>
  </si>
  <si>
    <t>0.7937606833332063</t>
  </si>
  <si>
    <t>2.361465023985898</t>
  </si>
  <si>
    <t>0.251570174993167</t>
  </si>
  <si>
    <t>63.62119094629058</t>
  </si>
  <si>
    <t>16.7269045269738</t>
  </si>
  <si>
    <t>-1.068566920344509</t>
  </si>
  <si>
    <t>0.9999999998691808</t>
  </si>
  <si>
    <t>5.082240184250963e-10</t>
  </si>
  <si>
    <t>0.8443693839640958</t>
  </si>
  <si>
    <t>2.285822460090022</t>
  </si>
  <si>
    <t>67.33333333333334</t>
  </si>
  <si>
    <t>0.2697500428186208</t>
  </si>
  <si>
    <t>79.74393033676893</t>
  </si>
  <si>
    <t>33.97755863489414</t>
  </si>
  <si>
    <t>-1.049498724023524</t>
  </si>
  <si>
    <t>0.9999998131717034</t>
  </si>
  <si>
    <t>4.512439033543814e-7</t>
  </si>
  <si>
    <t>43.60783929914428</t>
  </si>
  <si>
    <t>1.015909403204191</t>
  </si>
  <si>
    <t>2.160673802221551</t>
  </si>
  <si>
    <t>61.16666666666666</t>
  </si>
  <si>
    <t>41.83333333333334</t>
  </si>
  <si>
    <t>0.3198119921647176</t>
  </si>
  <si>
    <t>60.20878089497568</t>
  </si>
  <si>
    <t>19.36124429810799</t>
  </si>
  <si>
    <t>-0.9367016860582963</t>
  </si>
  <si>
    <t>0.9999999967160924</t>
  </si>
  <si>
    <t>1.051517584116368e-8</t>
  </si>
  <si>
    <t>0.7132097613352554</t>
  </si>
  <si>
    <t>2.368811969394499</t>
  </si>
  <si>
    <t>0.2314097120809019</t>
  </si>
  <si>
    <t>70.10560246173736</t>
  </si>
  <si>
    <t>27.0177628393018</t>
  </si>
  <si>
    <t>-0.9880755459324279</t>
  </si>
  <si>
    <t>0.9999996893173938</t>
  </si>
  <si>
    <t>8.385227048268717e-7</t>
  </si>
  <si>
    <t>1.044942826936833</t>
  </si>
  <si>
    <t>1.924473295026064</t>
  </si>
  <si>
    <t>62.25</t>
  </si>
  <si>
    <t>0.3519017827134601</t>
  </si>
  <si>
    <t>59.57263727287449</t>
  </si>
  <si>
    <t>11.82141631104935</t>
  </si>
  <si>
    <t>-1.149229447943166</t>
  </si>
  <si>
    <t>0.999999999999763</t>
  </si>
  <si>
    <t>1.210143096841421e-12</t>
  </si>
  <si>
    <t>41.55064164713837</t>
  </si>
  <si>
    <t>0.9788146718479942</t>
  </si>
  <si>
    <t>2.232269348696351</t>
  </si>
  <si>
    <t>0.3048237497323614</t>
  </si>
  <si>
    <t>56.19041232408219</t>
  </si>
  <si>
    <t>19.26290840534637</t>
  </si>
  <si>
    <t>-0.8887348655728653</t>
  </si>
  <si>
    <t>0.9999999587649586</t>
  </si>
  <si>
    <t>1.248544299059517e-7</t>
  </si>
  <si>
    <t>1.053925731402996</t>
  </si>
  <si>
    <t>2.091728597030628</t>
  </si>
  <si>
    <t>14.5</t>
  </si>
  <si>
    <t>0.3350418136781727</t>
  </si>
  <si>
    <t>61.19975827341933</t>
  </si>
  <si>
    <t>6.932065670749008</t>
  </si>
  <si>
    <t>-1.306061481878651</t>
  </si>
  <si>
    <t>0.9999999999999951</t>
  </si>
  <si>
    <t>1.122903619548747</t>
  </si>
  <si>
    <t>2.245443666791028</t>
  </si>
  <si>
    <t>0.3333693126307511</t>
  </si>
  <si>
    <t>62.33838664455494</t>
  </si>
  <si>
    <t>3.117424010019243</t>
  </si>
  <si>
    <t>-1.436077443511364</t>
  </si>
  <si>
    <t>-3.33066907387547e-15</t>
  </si>
  <si>
    <t>41.23800070958155</t>
  </si>
  <si>
    <t>0.5606904708910289</t>
  </si>
  <si>
    <t>2.470639087773291</t>
  </si>
  <si>
    <t>25.16666666666666</t>
  </si>
  <si>
    <t>39.83333333333333</t>
  </si>
  <si>
    <t>0.1849651976270384</t>
  </si>
  <si>
    <t>44.88513355091039</t>
  </si>
  <si>
    <t>16.12268401745148</t>
  </si>
  <si>
    <t>-0.6944144034225607</t>
  </si>
  <si>
    <t>0.9999605600623344</t>
  </si>
  <si>
    <t>0.0001167914750082044</t>
  </si>
  <si>
    <t>41.41971910677171</t>
  </si>
  <si>
    <t>0.5993951261243675</t>
  </si>
  <si>
    <t>2.570220253499726</t>
  </si>
  <si>
    <t>47.75</t>
  </si>
  <si>
    <t>0.1891065805578764</t>
  </si>
  <si>
    <t>79.6636440952515</t>
  </si>
  <si>
    <t>5.544271927900563</t>
  </si>
  <si>
    <t>-1.704798262916996</t>
  </si>
  <si>
    <t>0.9999999999999964</t>
  </si>
  <si>
    <t>3.552713678800501e-15</t>
  </si>
  <si>
    <t>43.47691675877762</t>
  </si>
  <si>
    <t>0.8612250198031635</t>
  </si>
  <si>
    <t>2.115748124815266</t>
  </si>
  <si>
    <t>0.2892955287017042</t>
  </si>
  <si>
    <t>54.57342613053908</t>
  </si>
  <si>
    <t>25.05024080058095</t>
  </si>
  <si>
    <t>-0.6790542552444834</t>
  </si>
  <si>
    <t>0.9999564802126123</t>
  </si>
  <si>
    <t>0.00009962358709025843</t>
  </si>
  <si>
    <t>1.063302007917685</t>
  </si>
  <si>
    <t>1.938694363748376</t>
  </si>
  <si>
    <t>0.354198298823249</t>
  </si>
  <si>
    <t>45.14239570938146</t>
  </si>
  <si>
    <t>1.031622125383958</t>
  </si>
  <si>
    <t>-1.013725808384175</t>
  </si>
  <si>
    <t>43.51351540936668</t>
  </si>
  <si>
    <t>0.7632549826022716</t>
  </si>
  <si>
    <t>2.174921668431284</t>
  </si>
  <si>
    <t>51.83333333333334</t>
  </si>
  <si>
    <t>48.16666666666666</t>
  </si>
  <si>
    <t>0.259771645225546</t>
  </si>
  <si>
    <t>67.910900701376</t>
  </si>
  <si>
    <t>22.14639146126494</t>
  </si>
  <si>
    <t>-1.051730911868817</t>
  </si>
  <si>
    <t>0.9999999887569601</t>
  </si>
  <si>
    <t>3.545394822168646e-8</t>
  </si>
  <si>
    <t>0.8814938308309374</t>
  </si>
  <si>
    <t>2.302177116198424</t>
  </si>
  <si>
    <t>0.2768796918706209</t>
  </si>
  <si>
    <t>44.81029658796982</t>
  </si>
  <si>
    <t>21.50138651440474</t>
  </si>
  <si>
    <t>-0.5356705808363079</t>
  </si>
  <si>
    <t>0.999732548459797</t>
  </si>
  <si>
    <t>0.000586414870975327</t>
  </si>
  <si>
    <t>0.8521440687329542</t>
  </si>
  <si>
    <t>2.16394621973124</t>
  </si>
  <si>
    <t>0.2825326788101126</t>
  </si>
  <si>
    <t>79.79871302878236</t>
  </si>
  <si>
    <t>28.65135900082597</t>
  </si>
  <si>
    <t>-1.175436035143841</t>
  </si>
  <si>
    <t>0.9999999976082353</t>
  </si>
  <si>
    <t>6.866232027391561e-9</t>
  </si>
  <si>
    <t>1.130116156734824</t>
  </si>
  <si>
    <t>2.019094693505747</t>
  </si>
  <si>
    <t>0.3588569360633613</t>
  </si>
  <si>
    <t>61.49810316914866</t>
  </si>
  <si>
    <t>6.190893394056866</t>
  </si>
  <si>
    <t>-1.271035200322758</t>
  </si>
  <si>
    <t>0.7663731979060034</t>
  </si>
  <si>
    <t>2.134536373025956</t>
  </si>
  <si>
    <t>0.2641837600128276</t>
  </si>
  <si>
    <t>69.15690703278028</t>
  </si>
  <si>
    <t>28.10914855245262</t>
  </si>
  <si>
    <t>-0.9433335388823071</t>
  </si>
  <si>
    <t>0.9999990638146483</t>
  </si>
  <si>
    <t>0.00000239709819660483</t>
  </si>
  <si>
    <t>0.9786289238617447</t>
  </si>
  <si>
    <t>1.92001190143432</t>
  </si>
  <si>
    <t>0.3376164840160175</t>
  </si>
  <si>
    <t>61.05480692745308</t>
  </si>
  <si>
    <t>11.06763972875661</t>
  </si>
  <si>
    <t>-1.14877335762066</t>
  </si>
  <si>
    <t>0.9999999999999455</t>
  </si>
  <si>
    <t>3.075317778211684e-13</t>
  </si>
  <si>
    <t>0.6410199299047318</t>
  </si>
  <si>
    <t>2.393104705799592</t>
  </si>
  <si>
    <t>37.33333333333334</t>
  </si>
  <si>
    <t>75.66666666666667</t>
  </si>
  <si>
    <t>0.2112701378056374</t>
  </si>
  <si>
    <t>58.24051888508647</t>
  </si>
  <si>
    <t>31.61861931209762</t>
  </si>
  <si>
    <t>-0.6118076032822263</t>
  </si>
  <si>
    <t>0.9988299576634486</t>
  </si>
  <si>
    <t>0.002284119363801684</t>
  </si>
  <si>
    <t>0.4860397728787225</t>
  </si>
  <si>
    <t>2.861137301221347</t>
  </si>
  <si>
    <t>0.1452088617120444</t>
  </si>
  <si>
    <t>84.3552365214161</t>
  </si>
  <si>
    <t>12.23289773093356</t>
  </si>
  <si>
    <t>-1.739718882236638</t>
  </si>
  <si>
    <t>41.45631775736076</t>
  </si>
  <si>
    <t>1.120541323820105</t>
  </si>
  <si>
    <t>2.220516471275635</t>
  </si>
  <si>
    <t>0.3353851961091249</t>
  </si>
  <si>
    <t>56.66903901724778</t>
  </si>
  <si>
    <t>7.430703718455705</t>
  </si>
  <si>
    <t>-1.187716081948681</t>
  </si>
  <si>
    <t>-1.998401444325282e-15</t>
  </si>
  <si>
    <t>0.5447007884292678</t>
  </si>
  <si>
    <t>2.574073572298529</t>
  </si>
  <si>
    <t>31.83333333333334</t>
  </si>
  <si>
    <t>0.1746521951982947</t>
  </si>
  <si>
    <t>66.39730919237157</t>
  </si>
  <si>
    <t>12.36690888555592</t>
  </si>
  <si>
    <t>-1.241692375311628</t>
  </si>
  <si>
    <t>0.9999999999945858</t>
  </si>
  <si>
    <t>3.000844017719828e-11</t>
  </si>
  <si>
    <t>0.519686935687095</t>
  </si>
  <si>
    <t>2.622539831754277</t>
  </si>
  <si>
    <t>0.1653881066356843</t>
  </si>
  <si>
    <t>73.12094530480925</t>
  </si>
  <si>
    <t>19.44679710198527</t>
  </si>
  <si>
    <t>-1.256230725050729</t>
  </si>
  <si>
    <t>0.9999999986113999</t>
  </si>
  <si>
    <t>5.438117400835552e-9</t>
  </si>
  <si>
    <t>42.72634567241344</t>
  </si>
  <si>
    <t>0.5242631015320096</t>
  </si>
  <si>
    <t>2.379048778161114</t>
  </si>
  <si>
    <t>0.1805741591865851</t>
  </si>
  <si>
    <t>72.48269025410299</t>
  </si>
  <si>
    <t>17.65411469724631</t>
  </si>
  <si>
    <t>-1.270795752345086</t>
  </si>
  <si>
    <t>0.999999999607657</t>
  </si>
  <si>
    <t>1.677178174119831e-9</t>
  </si>
  <si>
    <t>43.14507304236558</t>
  </si>
  <si>
    <t>1.056894115932411</t>
  </si>
  <si>
    <t>2.150312458586407</t>
  </si>
  <si>
    <t>0.3295372753128564</t>
  </si>
  <si>
    <t>50.14693449517643</t>
  </si>
  <si>
    <t>6.510681712370049</t>
  </si>
  <si>
    <t>-1.009369399396004</t>
  </si>
  <si>
    <t>0.999999999999999</t>
  </si>
  <si>
    <t>43.23120238132628</t>
  </si>
  <si>
    <t>0.6893844409243969</t>
  </si>
  <si>
    <t>2.417407526119049</t>
  </si>
  <si>
    <t>75.5</t>
  </si>
  <si>
    <t>0.221895913288473</t>
  </si>
  <si>
    <t>67.4514787970092</t>
  </si>
  <si>
    <t>31.23180480918296</t>
  </si>
  <si>
    <t>-0.8392291005355207</t>
  </si>
  <si>
    <t>0.9999755818528744</t>
  </si>
  <si>
    <t>0.00005489267918190599</t>
  </si>
  <si>
    <t>43.15826746798233</t>
  </si>
  <si>
    <t>0.8565200031359352</t>
  </si>
  <si>
    <t>2.299488885928632</t>
  </si>
  <si>
    <t>0.2713934064329602</t>
  </si>
  <si>
    <t>60.12702541849057</t>
  </si>
  <si>
    <t>11.52430010084531</t>
  </si>
  <si>
    <t>-1.126150982629272</t>
  </si>
  <si>
    <t>0.9999999999997667</t>
  </si>
  <si>
    <t>1.240230140808762e-12</t>
  </si>
  <si>
    <t>0.6287125307670662</t>
  </si>
  <si>
    <t>2.47749783483911</t>
  </si>
  <si>
    <t>43.16666666666666</t>
  </si>
  <si>
    <t>46.83333333333334</t>
  </si>
  <si>
    <t>0.2024050069913321</t>
  </si>
  <si>
    <t>68.65882983754244</t>
  </si>
  <si>
    <t>18.90348103427292</t>
  </si>
  <si>
    <t>-1.152857881521341</t>
  </si>
  <si>
    <t>0.999999998920497</t>
  </si>
  <si>
    <t>4.052241764362918e-9</t>
  </si>
  <si>
    <t>0.8645223132079458</t>
  </si>
  <si>
    <t>2.291661654108498</t>
  </si>
  <si>
    <t>0.2739137902481042</t>
  </si>
  <si>
    <t>60.14882346650584</t>
  </si>
  <si>
    <t>16.145489860454</t>
  </si>
  <si>
    <t>-1.019580631652937</t>
  </si>
  <si>
    <t>0.9999999997866816</t>
  </si>
  <si>
    <t>8.225656822347105e-10</t>
  </si>
  <si>
    <t>0.4762579678554086</t>
  </si>
  <si>
    <t>2.731614843936951</t>
  </si>
  <si>
    <t>0.1484653525241561</t>
  </si>
  <si>
    <t>68.24032812794213</t>
  </si>
  <si>
    <t>7.138634512578482</t>
  </si>
  <si>
    <t>-1.415758722490261</t>
  </si>
  <si>
    <t>1.099120794378905e-14</t>
  </si>
  <si>
    <t>0.4672130880954447</t>
  </si>
  <si>
    <t>2.275882137604643</t>
  </si>
  <si>
    <t>0.1703233207940141</t>
  </si>
  <si>
    <t>62.07017898025094</t>
  </si>
  <si>
    <t>8.787801296709468</t>
  </si>
  <si>
    <t>-1.234581015632054</t>
  </si>
  <si>
    <t>0.9999999999946215</t>
  </si>
  <si>
    <t>3.977929097231936e-11</t>
  </si>
  <si>
    <t>0.7257179882930191</t>
  </si>
  <si>
    <t>2.364814642637867</t>
  </si>
  <si>
    <t>0.2348197139321026</t>
  </si>
  <si>
    <t>61.31858479168974</t>
  </si>
  <si>
    <t>12.47455063416463</t>
  </si>
  <si>
    <t>-1.131742236728128</t>
  </si>
  <si>
    <t>0.9999999999952734</t>
  </si>
  <si>
    <t>2.362088302731991e-11</t>
  </si>
  <si>
    <t>0.6435463854104174</t>
  </si>
  <si>
    <t>2.496248891635913</t>
  </si>
  <si>
    <t>81.33333333333333</t>
  </si>
  <si>
    <t>0.2049644415083695</t>
  </si>
  <si>
    <t>63.19150816258842</t>
  </si>
  <si>
    <t>32.58222111018411</t>
  </si>
  <si>
    <t>-0.7092334527819567</t>
  </si>
  <si>
    <t>0.9996696302048232</t>
  </si>
  <si>
    <t>0.0006734073914687055</t>
  </si>
  <si>
    <t>0.4741063719714036</t>
  </si>
  <si>
    <t>2.665296968366263</t>
  </si>
  <si>
    <t>0.1510179867236842</t>
  </si>
  <si>
    <t>83.66617495927521</t>
  </si>
  <si>
    <t>18.50950716518955</t>
  </si>
  <si>
    <t>-1.509714629819726</t>
  </si>
  <si>
    <t>0.9999999999905221</t>
  </si>
  <si>
    <t>4.373368334142924e-11</t>
  </si>
  <si>
    <t>0.7998262305726894</t>
  </si>
  <si>
    <t>2.292015013830156</t>
  </si>
  <si>
    <t>0.2586892946138853</t>
  </si>
  <si>
    <t>47.51031980132903</t>
  </si>
  <si>
    <t>28.35932557500108</t>
  </si>
  <si>
    <t>-0.4437387168179404</t>
  </si>
  <si>
    <t>0.995053212535041</t>
  </si>
  <si>
    <t>0.008896001978596524</t>
  </si>
  <si>
    <t>0.09384709164496019</t>
  </si>
  <si>
    <t>0.173220028044767</t>
  </si>
  <si>
    <t>0.3513988983518065</t>
  </si>
  <si>
    <t>26.63907805963698</t>
  </si>
  <si>
    <t>25.9785202138232</t>
  </si>
  <si>
    <t>-0.0148332248426246</t>
  </si>
  <si>
    <t>0.663457159150938</t>
  </si>
  <si>
    <t>0.6197534774399481</t>
  </si>
  <si>
    <t>44.53231531390342</t>
  </si>
  <si>
    <t>0.04288757377267097</t>
  </si>
  <si>
    <t>0.2403848357849656</t>
  </si>
  <si>
    <t>0.1514004623311003</t>
  </si>
  <si>
    <t>24.95997711505917</t>
  </si>
  <si>
    <t>0.5604913407066088</t>
  </si>
  <si>
    <t>0.3734364835941799</t>
  </si>
  <si>
    <t>0.6363770620740173</t>
  </si>
  <si>
    <t>2.530657470232217</t>
  </si>
  <si>
    <t>47.33333333333334</t>
  </si>
  <si>
    <t>0.200937834931218</t>
  </si>
  <si>
    <t>63.90341369962312</t>
  </si>
  <si>
    <t>18.7039668110398</t>
  </si>
  <si>
    <t>-1.049389439483811</t>
  </si>
  <si>
    <t>0.9999999892099918</t>
  </si>
  <si>
    <t>3.789402458487245e-8</t>
  </si>
  <si>
    <t>43.07213812902164</t>
  </si>
  <si>
    <t>0.4599944426258465</t>
  </si>
  <si>
    <t>2.762599813160242</t>
  </si>
  <si>
    <t>0.1427404153656446</t>
  </si>
  <si>
    <t>73.9139364508696</t>
  </si>
  <si>
    <t>-1.716049856393524</t>
  </si>
  <si>
    <t>0.9961036118932888</t>
  </si>
  <si>
    <t>2.155292247281015</t>
  </si>
  <si>
    <t>57.33333333333333</t>
  </si>
  <si>
    <t>49.66666666666666</t>
  </si>
  <si>
    <t>0.3160833028936827</t>
  </si>
  <si>
    <t>57.55760008174267</t>
  </si>
  <si>
    <t>23.04405202093735</t>
  </si>
  <si>
    <t>-0.8012963730154457</t>
  </si>
  <si>
    <t>0.9999991282934961</t>
  </si>
  <si>
    <t>0.000002250531203951134</t>
  </si>
  <si>
    <t>0.6336575335724355</t>
  </si>
  <si>
    <t>2.359295701578624</t>
  </si>
  <si>
    <t>34.66666666666667</t>
  </si>
  <si>
    <t>76.33333333333333</t>
  </si>
  <si>
    <t>0.2117164832815885</t>
  </si>
  <si>
    <t>54.7088369189314</t>
  </si>
  <si>
    <t>32.35428830826847</t>
  </si>
  <si>
    <t>-0.5179667749000122</t>
  </si>
  <si>
    <t>0.9951177307131083</t>
  </si>
  <si>
    <t>0.008827300582862851</t>
  </si>
  <si>
    <t>0.8447067912255799</t>
  </si>
  <si>
    <t>2.22482377390136</t>
  </si>
  <si>
    <t>49.83333333333333</t>
  </si>
  <si>
    <t>32.16666666666667</t>
  </si>
  <si>
    <t>0.2751908714714646</t>
  </si>
  <si>
    <t>58.99482974563333</t>
  </si>
  <si>
    <t>14.45807395803782</t>
  </si>
  <si>
    <t>-1.031940307164458</t>
  </si>
  <si>
    <t>0.9999999999092577</t>
  </si>
  <si>
    <t>3.780047386214846e-10</t>
  </si>
  <si>
    <t>0.821351942198321</t>
  </si>
  <si>
    <t>2.355584783939988</t>
  </si>
  <si>
    <t>44.16666666666666</t>
  </si>
  <si>
    <t>29.83333333333334</t>
  </si>
  <si>
    <t>0.2585358201945389</t>
  </si>
  <si>
    <t>53.7731323170139</t>
  </si>
  <si>
    <t>12.66493718958128</t>
  </si>
  <si>
    <t>-0.9524987340589935</t>
  </si>
  <si>
    <t>0.999999999782986</t>
  </si>
  <si>
    <t>9.506191389618834e-10</t>
  </si>
  <si>
    <t>0.9652508009918178</t>
  </si>
  <si>
    <t>2.227480267164727</t>
  </si>
  <si>
    <t>48.33333333333334</t>
  </si>
  <si>
    <t>0.3023276249662786</t>
  </si>
  <si>
    <t>44.20267418874522</t>
  </si>
  <si>
    <t>21.69865836560472</t>
  </si>
  <si>
    <t>-0.5214300096693054</t>
  </si>
  <si>
    <t>0.9996966342554326</t>
  </si>
  <si>
    <t>0.0006496215218346757</t>
  </si>
  <si>
    <t>0.5194245828006543</t>
  </si>
  <si>
    <t>2.519744216009389</t>
  </si>
  <si>
    <t>17.66666666666667</t>
  </si>
  <si>
    <t>0.1709100800863808</t>
  </si>
  <si>
    <t>34.01199568070273</t>
  </si>
  <si>
    <t>11.24452758074225</t>
  </si>
  <si>
    <t>-0.5275343389734283</t>
  </si>
  <si>
    <t>0.99982796919451</t>
  </si>
  <si>
    <t>0.0005553438513170583</t>
  </si>
  <si>
    <t>1.072054348350786</t>
  </si>
  <si>
    <t>2.037546127489995</t>
  </si>
  <si>
    <t>0.3447562980131463</t>
  </si>
  <si>
    <t>46.63942651500683</t>
  </si>
  <si>
    <t>4.417077914739966</t>
  </si>
  <si>
    <t>-0.9783142623042088</t>
  </si>
  <si>
    <t>0.8676598450622018</t>
  </si>
  <si>
    <t>2.285795737056356</t>
  </si>
  <si>
    <t>45.16666666666666</t>
  </si>
  <si>
    <t>0.2751457321873199</t>
  </si>
  <si>
    <t>52.05573004640857</t>
  </si>
  <si>
    <t>20.48885321382445</t>
  </si>
  <si>
    <t>-0.7318004982891139</t>
  </si>
  <si>
    <t>0.9999964337729542</t>
  </si>
  <si>
    <t>0.000009450015545198198</t>
  </si>
  <si>
    <t>43.13590508121373</t>
  </si>
  <si>
    <t>0.5624274733376915</t>
  </si>
  <si>
    <t>2.309994151206744</t>
  </si>
  <si>
    <t>0.1958025481119584</t>
  </si>
  <si>
    <t>48.00618973993242</t>
  </si>
  <si>
    <t>10.38963669560045</t>
  </si>
  <si>
    <t>-0.8720473807958763</t>
  </si>
  <si>
    <t>0.9999999760295855</t>
  </si>
  <si>
    <t>1.170289841700978e-7</t>
  </si>
  <si>
    <t>0.6675678450467223</t>
  </si>
  <si>
    <t>2.536902341453195</t>
  </si>
  <si>
    <t>0.2083239369363187</t>
  </si>
  <si>
    <t>38.94735223231174</t>
  </si>
  <si>
    <t>16.55562349157731</t>
  </si>
  <si>
    <t>-0.51909722767093</t>
  </si>
  <si>
    <t>0.9996964673612987</t>
  </si>
  <si>
    <t>0.0007684489458684718</t>
  </si>
  <si>
    <t>1.00161380138865</t>
  </si>
  <si>
    <t>2.150364493213197</t>
  </si>
  <si>
    <t>0.3177730643336084</t>
  </si>
  <si>
    <t>66.89204951759886</t>
  </si>
  <si>
    <t>22.78683458299733</t>
  </si>
  <si>
    <t>-1.022471067931989</t>
  </si>
  <si>
    <t>0.9999999975924269</t>
  </si>
  <si>
    <t>7.293001536012866e-9</t>
  </si>
  <si>
    <t>1.011794659944153</t>
  </si>
  <si>
    <t>2.054747970683903</t>
  </si>
  <si>
    <t>33.33333333333334</t>
  </si>
  <si>
    <t>0.3299463864739843</t>
  </si>
  <si>
    <t>65.88952215891945</t>
  </si>
  <si>
    <t>16.22258973310418</t>
  </si>
  <si>
    <t>-1.151405826128032</t>
  </si>
  <si>
    <t>0.9999999999981241</t>
  </si>
  <si>
    <t>7.735367901773316e-12</t>
  </si>
  <si>
    <t>0.6510895264567425</t>
  </si>
  <si>
    <t>2.31932249184416</t>
  </si>
  <si>
    <t>0.2191916550449356</t>
  </si>
  <si>
    <t>67.57903208710776</t>
  </si>
  <si>
    <t>22.42034050152866</t>
  </si>
  <si>
    <t>-1.046893336318248</t>
  </si>
  <si>
    <t>0.9999999446213769</t>
  </si>
  <si>
    <t>1.73871109954149e-7</t>
  </si>
  <si>
    <t>0.9470856792944197</t>
  </si>
  <si>
    <t>1.969086557910652</t>
  </si>
  <si>
    <t>0.3247701446476045</t>
  </si>
  <si>
    <t>59.12875806729555</t>
  </si>
  <si>
    <t>16.25119011220837</t>
  </si>
  <si>
    <t>-0.9940110883116939</t>
  </si>
  <si>
    <t>0.9999999994440457</t>
  </si>
  <si>
    <t>2.094026396726179e-9</t>
  </si>
  <si>
    <t>0.8156221595662769</t>
  </si>
  <si>
    <t>2.327929332899413</t>
  </si>
  <si>
    <t>0.2594588195934185</t>
  </si>
  <si>
    <t>60.89420951127406</t>
  </si>
  <si>
    <t>25.05803441235897</t>
  </si>
  <si>
    <t>-0.830773691462944</t>
  </si>
  <si>
    <t>0.9999975294530866</t>
  </si>
  <si>
    <t>0.000006214330618425912</t>
  </si>
  <si>
    <t>0.5477854240269447</t>
  </si>
  <si>
    <t>2.454536326316211</t>
  </si>
  <si>
    <t>0.1824539371785634</t>
  </si>
  <si>
    <t>73.02129309310074</t>
  </si>
  <si>
    <t>18.33340151357074</t>
  </si>
  <si>
    <t>-1.267804430591334</t>
  </si>
  <si>
    <t>0.9999999997031734</t>
  </si>
  <si>
    <t>1.229062740470965e-9</t>
  </si>
  <si>
    <t>0.01510706478367767</t>
  </si>
  <si>
    <t>0.07898498349205597</t>
  </si>
  <si>
    <t>0.1605562325458886</t>
  </si>
  <si>
    <t>37.98190323483108</t>
  </si>
  <si>
    <t>0.8259729809260135</t>
  </si>
  <si>
    <t>0.5915273464492732</t>
  </si>
  <si>
    <t>45.98443788348727</t>
  </si>
  <si>
    <t>1.125634482681204</t>
  </si>
  <si>
    <t>2.256782583754394</t>
  </si>
  <si>
    <t>0.3327899725468809</t>
  </si>
  <si>
    <t>60.41037392353819</t>
  </si>
  <si>
    <t>6.203521819416709</t>
  </si>
  <si>
    <t>-1.321672697052102</t>
  </si>
  <si>
    <t>-6.439293542825908e-15</t>
  </si>
  <si>
    <t>41.01382454599088</t>
  </si>
  <si>
    <t>0.4961641031870863</t>
  </si>
  <si>
    <t>2.553118976044705</t>
  </si>
  <si>
    <t>0.1627150022791867</t>
  </si>
  <si>
    <t>50.38655525342059</t>
  </si>
  <si>
    <t>26.63408976942613</t>
  </si>
  <si>
    <t>-0.579133151978051</t>
  </si>
  <si>
    <t>0.9968682176756587</t>
  </si>
  <si>
    <t>0.006437146751132383</t>
  </si>
  <si>
    <t>1.127597564003104</t>
  </si>
  <si>
    <t>2.252142875903955</t>
  </si>
  <si>
    <t>0.3336343675060776</t>
  </si>
  <si>
    <t>60.30520300043218</t>
  </si>
  <si>
    <t>14.20869001801495</t>
  </si>
  <si>
    <t>-1.123926224698379</t>
  </si>
  <si>
    <t>0.9999999999996305</t>
  </si>
  <si>
    <t>1.618594147601016e-12</t>
  </si>
  <si>
    <t>0.4444427189015189</t>
  </si>
  <si>
    <t>2.919571820968589</t>
  </si>
  <si>
    <t>0.1321167651429591</t>
  </si>
  <si>
    <t>69.75027080344427</t>
  </si>
  <si>
    <t>8.562899470548412</t>
  </si>
  <si>
    <t>-1.491871875159639</t>
  </si>
  <si>
    <t>0.9999999999999898</t>
  </si>
  <si>
    <t>1.009192729384267e-13</t>
  </si>
  <si>
    <t>0.5350680123243142</t>
  </si>
  <si>
    <t>2.499839992184025</t>
  </si>
  <si>
    <t>36.33333333333334</t>
  </si>
  <si>
    <t>54.66666666666666</t>
  </si>
  <si>
    <t>0.1763045243972712</t>
  </si>
  <si>
    <t>67.9041402148164</t>
  </si>
  <si>
    <t>21.86806629127741</t>
  </si>
  <si>
    <t>-1.122452598194455</t>
  </si>
  <si>
    <t>0.9999998299555716</t>
  </si>
  <si>
    <t>5.479967708499345e-7</t>
  </si>
  <si>
    <t>0.1109437990035781</t>
  </si>
  <si>
    <t>0.5693690610197285</t>
  </si>
  <si>
    <t>0.1630776154955784</t>
  </si>
  <si>
    <t>54.08143631178966</t>
  </si>
  <si>
    <t>22.83229084614689</t>
  </si>
  <si>
    <t>-0.7357565147380541</t>
  </si>
  <si>
    <t>0.9748501010635477</t>
  </si>
  <si>
    <t>0.07558760342238169</t>
  </si>
  <si>
    <t>42.47212880849334</t>
  </si>
  <si>
    <t>0.5634649663363547</t>
  </si>
  <si>
    <t>2.448254501642477</t>
  </si>
  <si>
    <t>70.66666666666666</t>
  </si>
  <si>
    <t>0.1870907872818901</t>
  </si>
  <si>
    <t>60.93250758173738</t>
  </si>
  <si>
    <t>28.86410159534396</t>
  </si>
  <si>
    <t>-0.744914588600714</t>
  </si>
  <si>
    <t>0.9997896165872837</t>
  </si>
  <si>
    <t>0.0004685796353526284</t>
  </si>
  <si>
    <t>43.04977574225303</t>
  </si>
  <si>
    <t>0.7393667013241443</t>
  </si>
  <si>
    <t>2.395032119381864</t>
  </si>
  <si>
    <t>0.235887882690565</t>
  </si>
  <si>
    <t>79.12176717619467</t>
  </si>
  <si>
    <t>15.23987912505337</t>
  </si>
  <si>
    <t>-1.483907568615781</t>
  </si>
  <si>
    <t>0.9999999999999933</t>
  </si>
  <si>
    <t>1.043609643147647e-14</t>
  </si>
  <si>
    <t>0.8378055096620515</t>
  </si>
  <si>
    <t>2.306585588315457</t>
  </si>
  <si>
    <t>0.2664444350452884</t>
  </si>
  <si>
    <t>47.1469804679767</t>
  </si>
  <si>
    <t>6.719889380441304</t>
  </si>
  <si>
    <t>-0.9390778555869806</t>
  </si>
  <si>
    <t>0.9999999999992203</t>
  </si>
  <si>
    <t>5.53246337631208e-12</t>
  </si>
  <si>
    <t>1.030710329123188</t>
  </si>
  <si>
    <t>2.175085829984694</t>
  </si>
  <si>
    <t>0.3215146185121195</t>
  </si>
  <si>
    <t>68.39943096327889</t>
  </si>
  <si>
    <t>17.70045092899664</t>
  </si>
  <si>
    <t>-1.177682790679943</t>
  </si>
  <si>
    <t>0.9999999999989073</t>
  </si>
  <si>
    <t>4.29234425780578e-12</t>
  </si>
  <si>
    <t>0.6353426398156188</t>
  </si>
  <si>
    <t>2.315085959442915</t>
  </si>
  <si>
    <t>48.16666666666667</t>
  </si>
  <si>
    <t>0.2153391002159095</t>
  </si>
  <si>
    <t>75.81211089601196</t>
  </si>
  <si>
    <t>22.38937743193178</t>
  </si>
  <si>
    <t>-1.244250589297188</t>
  </si>
  <si>
    <t>0.9999999989249825</t>
  </si>
  <si>
    <t>3.755519006887198e-9</t>
  </si>
  <si>
    <t>42.93567061459531</t>
  </si>
  <si>
    <t>0.6454274869428712</t>
  </si>
  <si>
    <t>2.336256211727632</t>
  </si>
  <si>
    <t>0.2164641028928251</t>
  </si>
  <si>
    <t>67.78453177943511</t>
  </si>
  <si>
    <t>14.23217189668253</t>
  </si>
  <si>
    <t>-1.247269673821009</t>
  </si>
  <si>
    <t>0.999999999994263</t>
  </si>
  <si>
    <t>2.777122976027613e-11</t>
  </si>
  <si>
    <t>0.4911035327446662</t>
  </si>
  <si>
    <t>2.493656925400864</t>
  </si>
  <si>
    <t>26.75</t>
  </si>
  <si>
    <t>0.1645370004163735</t>
  </si>
  <si>
    <t>54.46916630898646</t>
  </si>
  <si>
    <t>20.55214551687433</t>
  </si>
  <si>
    <t>-0.7899497156236932</t>
  </si>
  <si>
    <t>0.999962031961278</t>
  </si>
  <si>
    <t>0.0001060035102279366</t>
  </si>
  <si>
    <t>0.602871853743625</t>
  </si>
  <si>
    <t>2.456314005059182</t>
  </si>
  <si>
    <t>0.1970693777917616</t>
  </si>
  <si>
    <t>85.42445576154016</t>
  </si>
  <si>
    <t>22.18771699699155</t>
  </si>
  <si>
    <t>-1.472825225723906</t>
  </si>
  <si>
    <t>0.9999999999924076</t>
  </si>
  <si>
    <t>2.982736280188192e-11</t>
  </si>
  <si>
    <t>0.8267191976023246</t>
  </si>
  <si>
    <t>2.317227185961426</t>
  </si>
  <si>
    <t>0.2629558830660513</t>
  </si>
  <si>
    <t>61.08482801229437</t>
  </si>
  <si>
    <t>27.40344165850687</t>
  </si>
  <si>
    <t>-0.7844616346189788</t>
  </si>
  <si>
    <t>0.9999881521036823</t>
  </si>
  <si>
    <t>0.00002741938215600204</t>
  </si>
  <si>
    <t>0.9973237200224685</t>
  </si>
  <si>
    <t>2.195543724758021</t>
  </si>
  <si>
    <t>0.3123598888055419</t>
  </si>
  <si>
    <t>54.14490693030287</t>
  </si>
  <si>
    <t>17.30778557106082</t>
  </si>
  <si>
    <t>-0.8579607778787052</t>
  </si>
  <si>
    <t>0.9999999844246614</t>
  </si>
  <si>
    <t>5.057277274733707e-8</t>
  </si>
  <si>
    <t>0.9498020859799159</t>
  </si>
  <si>
    <t>2.232596035649596</t>
  </si>
  <si>
    <t>0.2984548286163455</t>
  </si>
  <si>
    <t>47.90471685799406</t>
  </si>
  <si>
    <t>16.34868082589781</t>
  </si>
  <si>
    <t>-0.7349608281504115</t>
  </si>
  <si>
    <t>0.9999995488948827</t>
  </si>
  <si>
    <t>0.000001364919212432092</t>
  </si>
  <si>
    <t>1.04528405858214</t>
  </si>
  <si>
    <t>2.175169924967113</t>
  </si>
  <si>
    <t>0.32457661681293</t>
  </si>
  <si>
    <t>52.61727618290087</t>
  </si>
  <si>
    <t>7.355747160876135</t>
  </si>
  <si>
    <t>-1.054353950657535</t>
  </si>
  <si>
    <t>0.9999999999999989</t>
  </si>
  <si>
    <t>9.103828801926284e-15</t>
  </si>
  <si>
    <t>42.92821115129121</t>
  </si>
  <si>
    <t>0.993230059639134</t>
  </si>
  <si>
    <t>2.119241022235692</t>
  </si>
  <si>
    <t>54.66666666666667</t>
  </si>
  <si>
    <t>0.3191130241894015</t>
  </si>
  <si>
    <t>55.03927930506702</t>
  </si>
  <si>
    <t>24.22250833894262</t>
  </si>
  <si>
    <t>-0.7178675779784381</t>
  </si>
  <si>
    <t>0.9999902618340354</t>
  </si>
  <si>
    <t>0.00002294202738084561</t>
  </si>
  <si>
    <t>0.4820764841112468</t>
  </si>
  <si>
    <t>2.377528519380991</t>
  </si>
  <si>
    <t>0.1685814941303153</t>
  </si>
  <si>
    <t>84.01156524916486</t>
  </si>
  <si>
    <t>1.051512097382073</t>
  </si>
  <si>
    <t>-1.924383872130573</t>
  </si>
  <si>
    <t>-2.220446049250313e-15</t>
  </si>
  <si>
    <t>43.10992954848137</t>
  </si>
  <si>
    <t>0.7907353615197605</t>
  </si>
  <si>
    <t>2.320551913036701</t>
  </si>
  <si>
    <t>0.2541505466198026</t>
  </si>
  <si>
    <t>60.07066625768066</t>
  </si>
  <si>
    <t>16.15994875586604</t>
  </si>
  <si>
    <t>-1.01857548740442</t>
  </si>
  <si>
    <t>0.9999999992525747</t>
  </si>
  <si>
    <t>2.843136726049522e-9</t>
  </si>
  <si>
    <t>0.5068123126519566</t>
  </si>
  <si>
    <t>2.658924435755192</t>
  </si>
  <si>
    <t>26.25</t>
  </si>
  <si>
    <t>0.1600930061247073</t>
  </si>
  <si>
    <t>51.79432177297294</t>
  </si>
  <si>
    <t>24.35195191307105</t>
  </si>
  <si>
    <t>-0.6392619008322332</t>
  </si>
  <si>
    <t>0.9993252721397577</t>
  </si>
  <si>
    <t>0.001534951731126499</t>
  </si>
  <si>
    <t>0.1128997563883578</t>
  </si>
  <si>
    <t>0.4806262771465503</t>
  </si>
  <si>
    <t>0.190218709895423</t>
  </si>
  <si>
    <t>31.00095263235589</t>
  </si>
  <si>
    <t>11.44340262179</t>
  </si>
  <si>
    <t>-0.4690821992787471</t>
  </si>
  <si>
    <t>0.9554479645231814</t>
  </si>
  <si>
    <t>0.1547833955887311</t>
  </si>
  <si>
    <t>41.69322570892108</t>
  </si>
  <si>
    <t>0.8886797786690017</t>
  </si>
  <si>
    <t>2.241120330243387</t>
  </si>
  <si>
    <t>51.33333333333334</t>
  </si>
  <si>
    <t>0.2839413853103288</t>
  </si>
  <si>
    <t>61.5144712176779</t>
  </si>
  <si>
    <t>22.90521068440734</t>
  </si>
  <si>
    <t>-0.901503939718026</t>
  </si>
  <si>
    <t>0.9999998261213404</t>
  </si>
  <si>
    <t>4.80688607140678e-7</t>
  </si>
  <si>
    <t>42.82761154138365</t>
  </si>
  <si>
    <t>0.7828930279346598</t>
  </si>
  <si>
    <t>2.28925540453652</t>
  </si>
  <si>
    <t>43.25</t>
  </si>
  <si>
    <t>0.2548356777491103</t>
  </si>
  <si>
    <t>55.24381806553735</t>
  </si>
  <si>
    <t>38.33124072836502</t>
  </si>
  <si>
    <t>-0.3948989151736835</t>
  </si>
  <si>
    <t>0.9786184698203492</t>
  </si>
  <si>
    <t>0.0331343314249759</t>
  </si>
  <si>
    <t>0.8689813096276041</t>
  </si>
  <si>
    <t>2.341474782311292</t>
  </si>
  <si>
    <t>0.2706722299705394</t>
  </si>
  <si>
    <t>63.29250052980986</t>
  </si>
  <si>
    <t>22.20822551360998</t>
  </si>
  <si>
    <t>-0.9592940987731897</t>
  </si>
  <si>
    <t>0.9999999722238252</t>
  </si>
  <si>
    <t>8.206771517915712e-8</t>
  </si>
  <si>
    <t>0.8712765616996334</t>
  </si>
  <si>
    <t>2.173611427016112</t>
  </si>
  <si>
    <t>57.66666666666666</t>
  </si>
  <si>
    <t>0.2861440436983415</t>
  </si>
  <si>
    <t>66.18640877263361</t>
  </si>
  <si>
    <t>23.15654615527572</t>
  </si>
  <si>
    <t>-1.003519609271075</t>
  </si>
  <si>
    <t>0.9999999775296842</t>
  </si>
  <si>
    <t>6.589770196185896e-8</t>
  </si>
  <si>
    <t>42.87894548330095</t>
  </si>
  <si>
    <t>0.7612915798958796</t>
  </si>
  <si>
    <t>2.439090767551906</t>
  </si>
  <si>
    <t>0.2378751965379974</t>
  </si>
  <si>
    <t>55.16940040995102</t>
  </si>
  <si>
    <t>9.429743372398109</t>
  </si>
  <si>
    <t>-1.066715995974436</t>
  </si>
  <si>
    <t>0.9999999999994413</t>
  </si>
  <si>
    <t>3.373301638021076e-12</t>
  </si>
  <si>
    <t>0.4642891966596688</t>
  </si>
  <si>
    <t>2.75967008965929</t>
  </si>
  <si>
    <t>0.1440121153607319</t>
  </si>
  <si>
    <t>79.69170996481655</t>
  </si>
  <si>
    <t>6.160156630207499</t>
  </si>
  <si>
    <t>-1.713266012750658</t>
  </si>
  <si>
    <t>42.91893540603992</t>
  </si>
  <si>
    <t>0.05896463876032691</t>
  </si>
  <si>
    <t>0.3334627825701697</t>
  </si>
  <si>
    <t>0.1502561634465084</t>
  </si>
  <si>
    <t>16.95931699106463</t>
  </si>
  <si>
    <t>5.997670818269338</t>
  </si>
  <si>
    <t>-0.2549252852579902</t>
  </si>
  <si>
    <t>0.9390538971956459</t>
  </si>
  <si>
    <t>0.3864300669568524</t>
  </si>
  <si>
    <t>0.1117134246433825</t>
  </si>
  <si>
    <t>0.2113909168580812</t>
  </si>
  <si>
    <t>0.3457503050694117</t>
  </si>
  <si>
    <t>4.475737822881418</t>
  </si>
  <si>
    <t>7.095858338166136</t>
  </si>
  <si>
    <t>0.06093381954135283</t>
  </si>
  <si>
    <t>0.6542496949305883</t>
  </si>
  <si>
    <t>0.5719573366832322</t>
  </si>
  <si>
    <t>0.05847317230678944</t>
  </si>
  <si>
    <t>0.338431621812445</t>
  </si>
  <si>
    <t>0.1473229176698316</t>
  </si>
  <si>
    <t>5.909613260395559</t>
  </si>
  <si>
    <t>0.1374346354938557</t>
  </si>
  <si>
    <t>0.7270582067310887</t>
  </si>
  <si>
    <t>0.05656168729028701</t>
  </si>
  <si>
    <t>0.3124164851916979</t>
  </si>
  <si>
    <t>0.153292773146489</t>
  </si>
  <si>
    <t>8.83990602037542</t>
  </si>
  <si>
    <t>4.801283130368758</t>
  </si>
  <si>
    <t>-0.0939226714724232</t>
  </si>
  <si>
    <t>0.846707226853511</t>
  </si>
  <si>
    <t>0.2830868719940371</t>
  </si>
  <si>
    <t>0.05667784051775294</t>
  </si>
  <si>
    <t>0.3444219943102645</t>
  </si>
  <si>
    <t>42.54972201586384</t>
  </si>
  <si>
    <t>0.5479915572445853</t>
  </si>
  <si>
    <t>2.615612154732585</t>
  </si>
  <si>
    <t>0.1732175098827738</t>
  </si>
  <si>
    <t>68.43171122664324</t>
  </si>
  <si>
    <t>17.3955454051833</t>
  </si>
  <si>
    <t>-1.242285328484403</t>
  </si>
  <si>
    <t>0.9999999988547574</t>
  </si>
  <si>
    <t>4.627228267217731e-9</t>
  </si>
  <si>
    <t>41.08248294594643</t>
  </si>
  <si>
    <t>0.4863628651219079</t>
  </si>
  <si>
    <t>2.260964541690993</t>
  </si>
  <si>
    <t>0.1770312718883855</t>
  </si>
  <si>
    <t>80.1870430429029</t>
  </si>
  <si>
    <t>1.769156449047347</t>
  </si>
  <si>
    <t>-1.90879131373419</t>
  </si>
  <si>
    <t>0.4399561260681483</t>
  </si>
  <si>
    <t>2.448142697419035</t>
  </si>
  <si>
    <t>0.1523341661615758</t>
  </si>
  <si>
    <t>78.41691013220718</t>
  </si>
  <si>
    <t>7.965221970336107</t>
  </si>
  <si>
    <t>-1.725837131056426</t>
  </si>
  <si>
    <t>40.82174783129503</t>
  </si>
  <si>
    <t>0.6642536556552822</t>
  </si>
  <si>
    <t>2.531443470832833</t>
  </si>
  <si>
    <t>0.2078587642581943</t>
  </si>
  <si>
    <t>70.75610288306925</t>
  </si>
  <si>
    <t>13.03604065436356</t>
  </si>
  <si>
    <t>-1.413953720630648</t>
  </si>
  <si>
    <t>0.9999999999999764</t>
  </si>
  <si>
    <t>1.49213974509621e-13</t>
  </si>
  <si>
    <t>0.4624148618657332</t>
  </si>
  <si>
    <t>2.392703866258782</t>
  </si>
  <si>
    <t>0.1619599413890177</t>
  </si>
  <si>
    <t>88.66497031383209</t>
  </si>
  <si>
    <t>1.253811657307506</t>
  </si>
  <si>
    <t>-2.038556631262458</t>
  </si>
  <si>
    <t>0.7343335053805727</t>
  </si>
  <si>
    <t>2.247397125150548</t>
  </si>
  <si>
    <t>0.2462776140344272</t>
  </si>
  <si>
    <t>70.81251177971335</t>
  </si>
  <si>
    <t>19.57820427355603</t>
  </si>
  <si>
    <t>-1.194859316820428</t>
  </si>
  <si>
    <t>0.999999999849101</t>
  </si>
  <si>
    <t>5.644431588791576e-10</t>
  </si>
  <si>
    <t>0.6637157050345907</t>
  </si>
  <si>
    <t>2.544089923699181</t>
  </si>
  <si>
    <t>0.2069064593843803</t>
  </si>
  <si>
    <t>48.2134139018637</t>
  </si>
  <si>
    <t>10.21976454440543</t>
  </si>
  <si>
    <t>-0.8860677175994164</t>
  </si>
  <si>
    <t>0.9999999982764582</t>
  </si>
  <si>
    <t>8.52473502899187e-9</t>
  </si>
  <si>
    <t>0.8944124605773357</t>
  </si>
  <si>
    <t>2.203342387124927</t>
  </si>
  <si>
    <t>0.2887292586244388</t>
  </si>
  <si>
    <t>63.72898691863816</t>
  </si>
  <si>
    <t>9.984830377954612</t>
  </si>
  <si>
    <t>-1.253392683400155</t>
  </si>
  <si>
    <t>1.000000000000007</t>
  </si>
  <si>
    <t>-5.329070518200751e-15</t>
  </si>
  <si>
    <t>0.5090945614180692</t>
  </si>
  <si>
    <t>2.465282432910262</t>
  </si>
  <si>
    <t>0.1711600655830893</t>
  </si>
  <si>
    <t>75.62445745395371</t>
  </si>
  <si>
    <t>9.532376366410192</t>
  </si>
  <si>
    <t>-1.541364423555678</t>
  </si>
  <si>
    <t>8.104628079763643e-15</t>
  </si>
  <si>
    <t>0.4375140833092478</t>
  </si>
  <si>
    <t>2.62981656682671</t>
  </si>
  <si>
    <t>0.1426367526728347</t>
  </si>
  <si>
    <t>65.14076023435196</t>
  </si>
  <si>
    <t>16.54107763587848</t>
  </si>
  <si>
    <t>-1.133415993576625</t>
  </si>
  <si>
    <t>0.9999999632952695</t>
  </si>
  <si>
    <t>1.49608791577549e-7</t>
  </si>
  <si>
    <t>1.054372847126999</t>
  </si>
  <si>
    <t>2.162612984767399</t>
  </si>
  <si>
    <t>0.3277517845038523</t>
  </si>
  <si>
    <t>52.6379260915423</t>
  </si>
  <si>
    <t>11.32888786508193</t>
  </si>
  <si>
    <t>-0.9633874564976891</t>
  </si>
  <si>
    <t>0.9999999999934159</t>
  </si>
  <si>
    <t>3.102484935624261e-11</t>
  </si>
  <si>
    <t>0.9090811930626039</t>
  </si>
  <si>
    <t>2.183402540621696</t>
  </si>
  <si>
    <t>58.66666666666667</t>
  </si>
  <si>
    <t>0.2939647452824431</t>
  </si>
  <si>
    <t>64.53402304916739</t>
  </si>
  <si>
    <t>29.00671413311627</t>
  </si>
  <si>
    <t>-0.8285490353275387</t>
  </si>
  <si>
    <t>0.9999950569848066</t>
  </si>
  <si>
    <t>0.00001137503457915301</t>
  </si>
  <si>
    <t>1.042117684317524</t>
  </si>
  <si>
    <t>2.172313043454568</t>
  </si>
  <si>
    <t>59.66666666666667</t>
  </si>
  <si>
    <t>44.33333333333333</t>
  </si>
  <si>
    <t>0.3241997643047083</t>
  </si>
  <si>
    <t>57.25520981417945</t>
  </si>
  <si>
    <t>20.40835388201292</t>
  </si>
  <si>
    <t>-0.8593228102243422</t>
  </si>
  <si>
    <t>0.99999994287705</t>
  </si>
  <si>
    <t>1.645313904008461e-7</t>
  </si>
  <si>
    <t>0.7682041686714371</t>
  </si>
  <si>
    <t>2.433061523049585</t>
  </si>
  <si>
    <t>45.16666666666667</t>
  </si>
  <si>
    <t>0.2399688881363813</t>
  </si>
  <si>
    <t>58.79513351870987</t>
  </si>
  <si>
    <t>20.4817399236467</t>
  </si>
  <si>
    <t>-0.8935246229407435</t>
  </si>
  <si>
    <t>0.9999998202246875</t>
  </si>
  <si>
    <t>5.357367187652784e-7</t>
  </si>
  <si>
    <t>0.5154960882827432</t>
  </si>
  <si>
    <t>2.286791515912455</t>
  </si>
  <si>
    <t>0.1839554539337838</t>
  </si>
  <si>
    <t>93.11418862537052</t>
  </si>
  <si>
    <t>17.05446243289851</t>
  </si>
  <si>
    <t>-1.77033731542352</t>
  </si>
  <si>
    <t>0.9999999999999938</t>
  </si>
  <si>
    <t>2.142730437526552e-14</t>
  </si>
  <si>
    <t>42.96340902370695</t>
  </si>
  <si>
    <t>0.4613936187998111</t>
  </si>
  <si>
    <t>2.768138813823656</t>
  </si>
  <si>
    <t>0.1428670027088114</t>
  </si>
  <si>
    <t>80.19183294351869</t>
  </si>
  <si>
    <t>1.083760678842573</t>
  </si>
  <si>
    <t>-1.841289461481624</t>
  </si>
  <si>
    <t>0.9103104317010989</t>
  </si>
  <si>
    <t>2.200180955739551</t>
  </si>
  <si>
    <t>35.66666666666667</t>
  </si>
  <si>
    <t>0.2926580781984141</t>
  </si>
  <si>
    <t>54.19396682200382</t>
  </si>
  <si>
    <t>16.21078783252988</t>
  </si>
  <si>
    <t>-0.884082056163538</t>
  </si>
  <si>
    <t>0.9999999892801585</t>
  </si>
  <si>
    <t>3.688332039786246e-8</t>
  </si>
  <si>
    <t>0.8534213396661635</t>
  </si>
  <si>
    <t>2.332889833088182</t>
  </si>
  <si>
    <t>46.83333333333333</t>
  </si>
  <si>
    <t>71.16666666666667</t>
  </si>
  <si>
    <t>0.2678399231574234</t>
  </si>
  <si>
    <t>54.87715288634958</t>
  </si>
  <si>
    <t>30.50579828386461</t>
  </si>
  <si>
    <t>-0.5672583986302623</t>
  </si>
  <si>
    <t>0.9991555674625033</t>
  </si>
  <si>
    <t>0.001601029679063726</t>
  </si>
  <si>
    <t>1.065768882142123</t>
  </si>
  <si>
    <t>1.990757155055094</t>
  </si>
  <si>
    <t>8.166666666666666</t>
  </si>
  <si>
    <t>0.3486863416741625</t>
  </si>
  <si>
    <t>54.26442289916767</t>
  </si>
  <si>
    <t>4.102291756646056</t>
  </si>
  <si>
    <t>-1.167554723482079</t>
  </si>
  <si>
    <t>3.33066907387547e-15</t>
  </si>
  <si>
    <t>1.011484144092425</t>
  </si>
  <si>
    <t>2.213823344771555</t>
  </si>
  <si>
    <t>48.83333333333334</t>
  </si>
  <si>
    <t>21.16666666666667</t>
  </si>
  <si>
    <t>0.3136085931604278</t>
  </si>
  <si>
    <t>48.27889158574015</t>
  </si>
  <si>
    <t>9.56113626530163</t>
  </si>
  <si>
    <t>-0.9011797760060029</t>
  </si>
  <si>
    <t>0.9999999999880123</t>
  </si>
  <si>
    <t>6.13451511810581e-11</t>
  </si>
  <si>
    <t>0.904454136528426</t>
  </si>
  <si>
    <t>2.229598508232666</t>
  </si>
  <si>
    <t>0.2885893247646363</t>
  </si>
  <si>
    <t>41.46147215815339</t>
  </si>
  <si>
    <t>19.95875034706306</t>
  </si>
  <si>
    <t>-0.5004891906791024</t>
  </si>
  <si>
    <t>0.9995742500688447</t>
  </si>
  <si>
    <t>0.0009334521123819384</t>
  </si>
  <si>
    <t>0.4774990365927771</t>
  </si>
  <si>
    <t>2.408043879816294</t>
  </si>
  <si>
    <t>0.1654797902597142</t>
  </si>
  <si>
    <t>40.83777872965653</t>
  </si>
  <si>
    <t>3.529836009736024</t>
  </si>
  <si>
    <t>-0.8683655130656465</t>
  </si>
  <si>
    <t>0.9999999998993653</t>
  </si>
  <si>
    <t>1.158571238946138e-9</t>
  </si>
  <si>
    <t>0.05055229751477072</t>
  </si>
  <si>
    <t>3.186561473696481</t>
  </si>
  <si>
    <t>0.01561647229218491</t>
  </si>
  <si>
    <t>9.890747296973132</t>
  </si>
  <si>
    <t>0.784544726544988</t>
  </si>
  <si>
    <t>-0.2123700214123624</t>
  </si>
  <si>
    <t>0.9765771957891197</t>
  </si>
  <si>
    <t>0.04612160271079102</t>
  </si>
  <si>
    <t>1.079037923737085</t>
  </si>
  <si>
    <t>2.017522000348994</t>
  </si>
  <si>
    <t>0.3484634401368975</t>
  </si>
  <si>
    <t>54.67833771371296</t>
  </si>
  <si>
    <t>2.973945265014266</t>
  </si>
  <si>
    <t>-1.205822388258937</t>
  </si>
  <si>
    <t>0.999999999999998</t>
  </si>
  <si>
    <t>1.998401444325282e-15</t>
  </si>
  <si>
    <t>1.03566976140752</t>
  </si>
  <si>
    <t>2.172058220744041</t>
  </si>
  <si>
    <t>0.3228670782467196</t>
  </si>
  <si>
    <t>49.72627561319284</t>
  </si>
  <si>
    <t>13.58158806161961</t>
  </si>
  <si>
    <t>-0.8429472120682083</t>
  </si>
  <si>
    <t>0.9999999975139275</t>
  </si>
  <si>
    <t>9.307052351026357e-9</t>
  </si>
  <si>
    <t>0.6790316284897827</t>
  </si>
  <si>
    <t>2.346648738375122</t>
  </si>
  <si>
    <t>95.25</t>
  </si>
  <si>
    <t>0.2244227896396636</t>
  </si>
  <si>
    <t>67.37535938016825</t>
  </si>
  <si>
    <t>40.58979873824382</t>
  </si>
  <si>
    <t>-0.6261394582798511</t>
  </si>
  <si>
    <t>0.9976261030093303</t>
  </si>
  <si>
    <t>0.004164775524060582</t>
  </si>
  <si>
    <t>42.77890538237362</t>
  </si>
  <si>
    <t>0.470048500883392</t>
  </si>
  <si>
    <t>2.469084374176126</t>
  </si>
  <si>
    <t>28.16666666666667</t>
  </si>
  <si>
    <t>90.83333333333334</t>
  </si>
  <si>
    <t>0.1599276116000279</t>
  </si>
  <si>
    <t>59.9228943688391</t>
  </si>
  <si>
    <t>36.78826624288295</t>
  </si>
  <si>
    <t>-0.5399566603700622</t>
  </si>
  <si>
    <t>0.9890778734974627</t>
  </si>
  <si>
    <t>0.01930910202175362</t>
  </si>
  <si>
    <t>42.84534264305713</t>
  </si>
  <si>
    <t>0.4802150024410616</t>
  </si>
  <si>
    <t>2.757007836102544</t>
  </si>
  <si>
    <t>0.1483416577701848</t>
  </si>
  <si>
    <t>88.50202468469561</t>
  </si>
  <si>
    <t>4.171188724750607</t>
  </si>
  <si>
    <t>-1.968261443548296</t>
  </si>
  <si>
    <t>9.992007221626409e-16</t>
  </si>
  <si>
    <t>1.039707468822834</t>
  </si>
  <si>
    <t>2.172474005875473</t>
  </si>
  <si>
    <t>0.3236764413880088</t>
  </si>
  <si>
    <t>50.01406795593653</t>
  </si>
  <si>
    <t>34.98315735629398</t>
  </si>
  <si>
    <t>-0.3508178409229792</t>
  </si>
  <si>
    <t>0.9803045569370847</t>
  </si>
  <si>
    <t>0.03020552947407351</t>
  </si>
  <si>
    <t>0.6242946431015879</t>
  </si>
  <si>
    <t>2.546626463858981</t>
  </si>
  <si>
    <t>0.1968811654541587</t>
  </si>
  <si>
    <t>65.67411790738096</t>
  </si>
  <si>
    <t>21.20452322566858</t>
  </si>
  <si>
    <t>-1.038776491417334</t>
  </si>
  <si>
    <t>0.999999950052874</t>
  </si>
  <si>
    <t>1.613338157513411e-7</t>
  </si>
  <si>
    <t>42.80958902048013</t>
  </si>
  <si>
    <t>1.088056245770119</t>
  </si>
  <si>
    <t>2.104799250924412</t>
  </si>
  <si>
    <t>0.3407784182204773</t>
  </si>
  <si>
    <t>51.46792752461394</t>
  </si>
  <si>
    <t>9.977198533673441</t>
  </si>
  <si>
    <t>-0.9759972774410309</t>
  </si>
  <si>
    <t>0.9999999999990304</t>
  </si>
  <si>
    <t>5.136335801125824e-12</t>
  </si>
  <si>
    <t>42.51111140363538</t>
  </si>
  <si>
    <t>0.1172646138405038</t>
  </si>
  <si>
    <t>0.2345292276810076</t>
  </si>
  <si>
    <t>44.64566715634009</t>
  </si>
  <si>
    <t>1.085994963288207</t>
  </si>
  <si>
    <t>2.171989926576413</t>
  </si>
  <si>
    <t>54.32806043718482</t>
  </si>
  <si>
    <t>-1.275179160714371</t>
  </si>
  <si>
    <t>42.60425680635306</t>
  </si>
  <si>
    <t>1.083623256629338</t>
  </si>
  <si>
    <t>2.174361633235282</t>
  </si>
  <si>
    <t>0.3326053659734334</t>
  </si>
  <si>
    <t>29.53055852597472</t>
  </si>
  <si>
    <t>3.219335685933963</t>
  </si>
  <si>
    <t>-0.6175726280036243</t>
  </si>
  <si>
    <t>0.9999999999471839</t>
  </si>
  <si>
    <t>5.092709587373179e-10</t>
  </si>
  <si>
    <t>0.4704925339921336</t>
  </si>
  <si>
    <t>2.802934124385816</t>
  </si>
  <si>
    <t>0.1437308921487406</t>
  </si>
  <si>
    <t>87.14272180286181</t>
  </si>
  <si>
    <t>2.49738298845459</t>
  </si>
  <si>
    <t>-1.996197939823331</t>
  </si>
  <si>
    <t>42.40327931702934</t>
  </si>
  <si>
    <t>0.9007469976354092</t>
  </si>
  <si>
    <t>2.363863556552592</t>
  </si>
  <si>
    <t>0.2759125423030588</t>
  </si>
  <si>
    <t>63.55835784109134</t>
  </si>
  <si>
    <t>12.58532875873206</t>
  </si>
  <si>
    <t>-1.202101108767036</t>
  </si>
  <si>
    <t>0.9999999999999625</t>
  </si>
  <si>
    <t>1.671995875085486e-13</t>
  </si>
  <si>
    <t>0.5174813089818386</t>
  </si>
  <si>
    <t>2.48033989638232</t>
  </si>
  <si>
    <t>19.16666666666666</t>
  </si>
  <si>
    <t>38.83333333333333</t>
  </si>
  <si>
    <t>0.1726191368771033</t>
  </si>
  <si>
    <t>37.03837478570522</t>
  </si>
  <si>
    <t>15.65645635502351</t>
  </si>
  <si>
    <t>-0.5042515290107442</t>
  </si>
  <si>
    <t>0.9989316247549688</t>
  </si>
  <si>
    <t>0.002752937275737444</t>
  </si>
  <si>
    <t>1.175765545529815</t>
  </si>
  <si>
    <t>1.9231603841962</t>
  </si>
  <si>
    <t>0.3794106642728851</t>
  </si>
  <si>
    <t>48.47905283218267</t>
  </si>
  <si>
    <t>2.599887165463733</t>
  </si>
  <si>
    <t>-1.081972111725181</t>
  </si>
  <si>
    <t>0.7671325246486949</t>
  </si>
  <si>
    <t>2.284233120575278</t>
  </si>
  <si>
    <t>0.2514062927363092</t>
  </si>
  <si>
    <t>54.74934075990811</t>
  </si>
  <si>
    <t>5.253404257170491</t>
  </si>
  <si>
    <t>-1.167266713800124</t>
  </si>
  <si>
    <t>4.440892098500626e-15</t>
  </si>
  <si>
    <t>1.089821266704102</t>
  </si>
  <si>
    <t>2.182853628534539</t>
  </si>
  <si>
    <t>0.3330062721138797</t>
  </si>
  <si>
    <t>39.91480193037078</t>
  </si>
  <si>
    <t>2.519637564380545</t>
  </si>
  <si>
    <t>-0.8818932160035127</t>
  </si>
  <si>
    <t>4.107825191113079e-15</t>
  </si>
  <si>
    <t>0.7324462429485039</t>
  </si>
  <si>
    <t>2.249468967061264</t>
  </si>
  <si>
    <t>0.2456294667567374</t>
  </si>
  <si>
    <t>66.21646362026583</t>
  </si>
  <si>
    <t>16.22605180798919</t>
  </si>
  <si>
    <t>-1.178927965418002</t>
  </si>
  <si>
    <t>0.9999999999480665</t>
  </si>
  <si>
    <t>2.162555690077284e-10</t>
  </si>
  <si>
    <t>1.088088625889078</t>
  </si>
  <si>
    <t>2.106484964604093</t>
  </si>
  <si>
    <t>0.3406052780024082</t>
  </si>
  <si>
    <t>59.27825956943261</t>
  </si>
  <si>
    <t>2.136260203901223</t>
  </si>
  <si>
    <t>-1.347584438889917</t>
  </si>
  <si>
    <t>3.441691376337985e-15</t>
  </si>
  <si>
    <t>0.9491900797105862</t>
  </si>
  <si>
    <t>2.324236578667363</t>
  </si>
  <si>
    <t>0.2899683355609163</t>
  </si>
  <si>
    <t>50.5694286381875</t>
  </si>
  <si>
    <t>8.174727209092433</t>
  </si>
  <si>
    <t>-0.9997977069681302</t>
  </si>
  <si>
    <t>0.9999999999998941</t>
  </si>
  <si>
    <t>6.683542608243442e-13</t>
  </si>
  <si>
    <t>0.8899636901443829</t>
  </si>
  <si>
    <t>2.205350120261185</t>
  </si>
  <si>
    <t>0.2875196974059875</t>
  </si>
  <si>
    <t>54.49660535266514</t>
  </si>
  <si>
    <t>19.72475916651647</t>
  </si>
  <si>
    <t>-0.8200272890729975</t>
  </si>
  <si>
    <t>0.9999995215695713</t>
  </si>
  <si>
    <t>0.000001364713755336311</t>
  </si>
  <si>
    <t>0.9882625331238643</t>
  </si>
  <si>
    <t>2.226652093102934</t>
  </si>
  <si>
    <t>0.3073993085420573</t>
  </si>
  <si>
    <t>67.79575037436184</t>
  </si>
  <si>
    <t>15.26956101732964</t>
  </si>
  <si>
    <t>-1.238729414400208</t>
  </si>
  <si>
    <t>0.9999999999999587</t>
  </si>
  <si>
    <t>1.978417429882029e-13</t>
  </si>
  <si>
    <t>1.138782797465099</t>
  </si>
  <si>
    <t>1.78783577971554</t>
  </si>
  <si>
    <t>0.389112133143823</t>
  </si>
  <si>
    <t>52.24876959192346</t>
  </si>
  <si>
    <t>4.195016167085163</t>
  </si>
  <si>
    <t>-1.133255592464041</t>
  </si>
  <si>
    <t>0.9363541941069137</t>
  </si>
  <si>
    <t>2.042278842423456</t>
  </si>
  <si>
    <t>0.3143570163304226</t>
  </si>
  <si>
    <t>61.14139324660637</t>
  </si>
  <si>
    <t>2.325833231647959</t>
  </si>
  <si>
    <t>-1.387052156396258</t>
  </si>
  <si>
    <t>1.073410124485069</t>
  </si>
  <si>
    <t>2.200016533892881</t>
  </si>
  <si>
    <t>0.3279163508178203</t>
  </si>
  <si>
    <t>52.17018055131916</t>
  </si>
  <si>
    <t>3.636336307820458</t>
  </si>
  <si>
    <t>-1.144577613458478</t>
  </si>
  <si>
    <t>-3.552713678800501e-15</t>
  </si>
  <si>
    <t>1.032333123843618</t>
  </si>
  <si>
    <t>2.241093534534332</t>
  </si>
  <si>
    <t>0.3153677267219299</t>
  </si>
  <si>
    <t>56.66775447656937</t>
  </si>
  <si>
    <t>15.84048119944998</t>
  </si>
  <si>
    <t>-0.9628329208190033</t>
  </si>
  <si>
    <t>0.9999999996940244</t>
  </si>
  <si>
    <t>1.117079762025242e-9</t>
  </si>
  <si>
    <t>0.46743986139898</t>
  </si>
  <si>
    <t>2.805986796978968</t>
  </si>
  <si>
    <t>0.142798330368155</t>
  </si>
  <si>
    <t>59.90075368454895</t>
  </si>
  <si>
    <t>-1.412644367354214</t>
  </si>
  <si>
    <t>1.088584021962591</t>
  </si>
  <si>
    <t>2.183973536008384</t>
  </si>
  <si>
    <t>0.3326401454150515</t>
  </si>
  <si>
    <t>52.36159896710188</t>
  </si>
  <si>
    <t>8.699739116219337</t>
  </si>
  <si>
    <t>-1.029681207541601</t>
  </si>
  <si>
    <t>0.9999999999999777</t>
  </si>
  <si>
    <t>1.219024881038422e-13</t>
  </si>
  <si>
    <t>1.091142219459317</t>
  </si>
  <si>
    <t>1.91500834922301</t>
  </si>
  <si>
    <t>0.3629699160204049</t>
  </si>
  <si>
    <t>52.23883649946629</t>
  </si>
  <si>
    <t>0.5221909347840374</t>
  </si>
  <si>
    <t>-1.219637877014682</t>
  </si>
  <si>
    <t>0.7516310571333639</t>
  </si>
  <si>
    <t>2.521795601244586</t>
  </si>
  <si>
    <t>36.66666666666667</t>
  </si>
  <si>
    <t>8.333333333333334</t>
  </si>
  <si>
    <t>0.2296159760322269</t>
  </si>
  <si>
    <t>48.78279884616424</t>
  </si>
  <si>
    <t>3.304523700977418</t>
  </si>
  <si>
    <t>-1.072517877807685</t>
  </si>
  <si>
    <t>0.1120669995394496</t>
  </si>
  <si>
    <t>3.157630269521095</t>
  </si>
  <si>
    <t>0.03427442674888643</t>
  </si>
  <si>
    <t>53.53940075720408</t>
  </si>
  <si>
    <t>3.800318268997336</t>
  </si>
  <si>
    <t>-1.173000845437709</t>
  </si>
  <si>
    <t>0.9999987339464487</t>
  </si>
  <si>
    <t>0.00002106935248213926</t>
  </si>
  <si>
    <t>2.181919179204779</t>
  </si>
  <si>
    <t>0.333370531913843</t>
  </si>
  <si>
    <t>0.4583121178505151</t>
  </si>
  <si>
    <t>-1.2211443363726</t>
  </si>
  <si>
    <t>0.821724939105514</t>
  </si>
  <si>
    <t>2.33338021963492</t>
  </si>
  <si>
    <t>70.66666666666667</t>
  </si>
  <si>
    <t>0.2604429639465833</t>
  </si>
  <si>
    <t>45.43288338549443</t>
  </si>
  <si>
    <t>30.2851057328853</t>
  </si>
  <si>
    <t>-0.3572312777829361</t>
  </si>
  <si>
    <t>0.980649029845594</t>
  </si>
  <si>
    <t>0.03135937949429957</t>
  </si>
  <si>
    <t>0.8540865101238304</t>
  </si>
  <si>
    <t>2.387377049746223</t>
  </si>
  <si>
    <t>46.16666666666666</t>
  </si>
  <si>
    <t>0.263487925854724</t>
  </si>
  <si>
    <t>54.05385299900493</t>
  </si>
  <si>
    <t>16.2661081698265</t>
  </si>
  <si>
    <t>-0.8911514731362465</t>
  </si>
  <si>
    <t>0.9999999864097335</t>
  </si>
  <si>
    <t>4.674329234788388e-8</t>
  </si>
  <si>
    <t>1.037892437490424</t>
  </si>
  <si>
    <t>2.232874053802636</t>
  </si>
  <si>
    <t>0.3173239178808221</t>
  </si>
  <si>
    <t>56.68538589180748</t>
  </si>
  <si>
    <t>19.33233385606897</t>
  </si>
  <si>
    <t>-0.8809973944994978</t>
  </si>
  <si>
    <t>0.999999978408075</t>
  </si>
  <si>
    <t>6.50719645944875e-8</t>
  </si>
  <si>
    <t>42.39859535221338</t>
  </si>
  <si>
    <t>1.028592455294463</t>
  </si>
  <si>
    <t>2.172779638468138</t>
  </si>
  <si>
    <t>0.3212973766150218</t>
  </si>
  <si>
    <t>46.66571269595659</t>
  </si>
  <si>
    <t>10.58551893288891</t>
  </si>
  <si>
    <t>-0.8509761576614149</t>
  </si>
  <si>
    <t>0.9999999997863035</t>
  </si>
  <si>
    <t>9.78295888742764e-10</t>
  </si>
  <si>
    <t>1.09076226139631</t>
  </si>
  <si>
    <t>2.03075467661659</t>
  </si>
  <si>
    <t>0.3494333950629366</t>
  </si>
  <si>
    <t>46.75629310342451</t>
  </si>
  <si>
    <t>2.462138857821283</t>
  </si>
  <si>
    <t>-1.044708058784567</t>
  </si>
  <si>
    <t>0.4972987560718511</t>
  </si>
  <si>
    <t>2.774988028117078</t>
  </si>
  <si>
    <t>0.1519728522801561</t>
  </si>
  <si>
    <t>70.38022832887017</t>
  </si>
  <si>
    <t>3.243257235277805</t>
  </si>
  <si>
    <t>-1.583471587581439</t>
  </si>
  <si>
    <t>1.070858928523787</t>
  </si>
  <si>
    <t>2.183358869624768</t>
  </si>
  <si>
    <t>0.3290679957355768</t>
  </si>
  <si>
    <t>43.73436321616571</t>
  </si>
  <si>
    <t>11.52658274220939</t>
  </si>
  <si>
    <t>-0.7596426298182762</t>
  </si>
  <si>
    <t>0.9999999927074436</t>
  </si>
  <si>
    <t>2.836540280437561e-8</t>
  </si>
  <si>
    <t>0.4873316584207969</t>
  </si>
  <si>
    <t>2.773334944361044</t>
  </si>
  <si>
    <t>34.75</t>
  </si>
  <si>
    <t>16.25</t>
  </si>
  <si>
    <t>0.1494576777659603</t>
  </si>
  <si>
    <t>71.30667462197658</t>
  </si>
  <si>
    <t>5.859371596294467</t>
  </si>
  <si>
    <t>-1.543619605366608</t>
  </si>
  <si>
    <t>1.089947999305011</t>
  </si>
  <si>
    <t>2.157188252956807</t>
  </si>
  <si>
    <t>0.3356643869027053</t>
  </si>
  <si>
    <t>58.71839761237108</t>
  </si>
  <si>
    <t>6.953496051835002</t>
  </si>
  <si>
    <t>-1.220910766748638</t>
  </si>
  <si>
    <t>1.081384381137152</t>
  </si>
  <si>
    <t>2.202669974328782</t>
  </si>
  <si>
    <t>61.16666666666667</t>
  </si>
  <si>
    <t>24.83333333333334</t>
  </si>
  <si>
    <t>0.32928333824235</t>
  </si>
  <si>
    <t>56.56329768915806</t>
  </si>
  <si>
    <t>11.27419614502203</t>
  </si>
  <si>
    <t>-1.072015869849707</t>
  </si>
  <si>
    <t>0.9999999999998939</t>
  </si>
  <si>
    <t>5.643263634169671e-13</t>
  </si>
  <si>
    <t>42.24667079833941</t>
  </si>
  <si>
    <t>1.056604437361598</t>
  </si>
  <si>
    <t>2.209826832121507</t>
  </si>
  <si>
    <t>0.3234736475960812</t>
  </si>
  <si>
    <t>59.15174855413829</t>
  </si>
  <si>
    <t>24.66256595666285</t>
  </si>
  <si>
    <t>-0.8166615329131007</t>
  </si>
  <si>
    <t>0.9999990979080473</t>
  </si>
  <si>
    <t>0.000002230549469683929</t>
  </si>
  <si>
    <t>42.23191763967332</t>
  </si>
  <si>
    <t>0.7108487335771948</t>
  </si>
  <si>
    <t>2.573103641910803</t>
  </si>
  <si>
    <t>0.2164613405733578</t>
  </si>
  <si>
    <t>51.34707044679045</t>
  </si>
  <si>
    <t>6.801125191756516</t>
  </si>
  <si>
    <t>-1.061313844390587</t>
  </si>
  <si>
    <t>0.9999999999998798</t>
  </si>
  <si>
    <t>9.273692924693933e-13</t>
  </si>
  <si>
    <t>41.97245281447589</t>
  </si>
  <si>
    <t>0.06158293040791158</t>
  </si>
  <si>
    <t>3.24392708713797</t>
  </si>
  <si>
    <t>0.01863038686345678</t>
  </si>
  <si>
    <t>40.59566479608161</t>
  </si>
  <si>
    <t>1.07893917032764</t>
  </si>
  <si>
    <t>-0.9414919304436036</t>
  </si>
  <si>
    <t>0.9999371291643341</t>
  </si>
  <si>
    <t>0.002538533767565521</t>
  </si>
  <si>
    <t>0.9068236178773557</t>
  </si>
  <si>
    <t>2.398686399668528</t>
  </si>
  <si>
    <t>0.2743369746465359</t>
  </si>
  <si>
    <t>40.80176042018802</t>
  </si>
  <si>
    <t>5.419633013217759</t>
  </si>
  <si>
    <t>-0.8429845061322534</t>
  </si>
  <si>
    <t>0.9999999999986792</t>
  </si>
  <si>
    <t>1.036015717659211e-11</t>
  </si>
  <si>
    <t>1.098773357301893</t>
  </si>
  <si>
    <t>2.06647775193849</t>
  </si>
  <si>
    <t>0.347136236393448</t>
  </si>
  <si>
    <t>56.4265592972193</t>
  </si>
  <si>
    <t>4.355236823409987</t>
  </si>
  <si>
    <t>-1.240607088272202</t>
  </si>
  <si>
    <t>0.4819067782631369</t>
  </si>
  <si>
    <t>2.580883955945119</t>
  </si>
  <si>
    <t>0.1573423782698336</t>
  </si>
  <si>
    <t>56.02743355740291</t>
  </si>
  <si>
    <t>-1.334862029747272</t>
  </si>
  <si>
    <t>1.221245327087672e-15</t>
  </si>
  <si>
    <t>0.5713114907733197</t>
  </si>
  <si>
    <t>2.392568330815452</t>
  </si>
  <si>
    <t>0.1927579811475187</t>
  </si>
  <si>
    <t>68.26398668650987</t>
  </si>
  <si>
    <t>5.015530735504669</t>
  </si>
  <si>
    <t>-1.497645844326724</t>
  </si>
  <si>
    <t>1.095067198723706</t>
  </si>
  <si>
    <t>2.139763217886812</t>
  </si>
  <si>
    <t>0.3385238351601524</t>
  </si>
  <si>
    <t>47.48567034114954</t>
  </si>
  <si>
    <t>12.61821858339292</t>
  </si>
  <si>
    <t>-0.8256184825716175</t>
  </si>
  <si>
    <t>0.9999999982737283</t>
  </si>
  <si>
    <t>6.744276470627142e-9</t>
  </si>
  <si>
    <t>1.080033697964314</t>
  </si>
  <si>
    <t>1.891669864115843</t>
  </si>
  <si>
    <t>53.33333333333333</t>
  </si>
  <si>
    <t>28.66666666666667</t>
  </si>
  <si>
    <t>0.3634392446628503</t>
  </si>
  <si>
    <t>49.38117526689945</t>
  </si>
  <si>
    <t>15.15415940723109</t>
  </si>
  <si>
    <t>-0.8126292832397025</t>
  </si>
  <si>
    <t>0.9999999575693349</t>
  </si>
  <si>
    <t>1.423524577104374e-7</t>
  </si>
  <si>
    <t>42.11885611999581</t>
  </si>
  <si>
    <t>0.4814782519325371</t>
  </si>
  <si>
    <t>2.810735210948593</t>
  </si>
  <si>
    <t>0.1462475800433605</t>
  </si>
  <si>
    <t>51.92342520073555</t>
  </si>
  <si>
    <t>3.202009198498139</t>
  </si>
  <si>
    <t>-1.159688265092104</t>
  </si>
  <si>
    <t>1.665334536937735e-14</t>
  </si>
  <si>
    <t>42.01251100731618</t>
  </si>
  <si>
    <t>0.9071167463979748</t>
  </si>
  <si>
    <t>2.277953290033071</t>
  </si>
  <si>
    <t>55.16666666666667</t>
  </si>
  <si>
    <t>28.83333333333334</t>
  </si>
  <si>
    <t>0.2848027628976168</t>
  </si>
  <si>
    <t>60.81539877389021</t>
  </si>
  <si>
    <t>12.65756126760384</t>
  </si>
  <si>
    <t>-1.159718114988089</t>
  </si>
  <si>
    <t>0.9999999999996019</t>
  </si>
  <si>
    <t>1.93567384343396e-12</t>
  </si>
  <si>
    <t>41.52546802873815</t>
  </si>
  <si>
    <t>0.8538073647515898</t>
  </si>
  <si>
    <t>2.484046543297243</t>
  </si>
  <si>
    <t>0.2557953068864806</t>
  </si>
  <si>
    <t>69.68785051100042</t>
  </si>
  <si>
    <t>3.019267098773739</t>
  </si>
  <si>
    <t>-1.605486622476789</t>
  </si>
  <si>
    <t>0.5417744437076608</t>
  </si>
  <si>
    <t>2.477421259572266</t>
  </si>
  <si>
    <t>33.66666666666666</t>
  </si>
  <si>
    <t>17.33333333333334</t>
  </si>
  <si>
    <t>0.1794433011146313</t>
  </si>
  <si>
    <t>62.1414816768896</t>
  </si>
  <si>
    <t>6.996522398587144</t>
  </si>
  <si>
    <t>-1.327979235300582</t>
  </si>
  <si>
    <t>0.9999999999999916</t>
  </si>
  <si>
    <t>8.64863736182997e-14</t>
  </si>
  <si>
    <t>0.6075403982487614</t>
  </si>
  <si>
    <t>2.589732556728953</t>
  </si>
  <si>
    <t>0.1900183083533436</t>
  </si>
  <si>
    <t>55.41469631272426</t>
  </si>
  <si>
    <t>31.4060743925095</t>
  </si>
  <si>
    <t>-0.578166196792757</t>
  </si>
  <si>
    <t>0.9971674820972325</t>
  </si>
  <si>
    <t>0.005328400789717747</t>
  </si>
  <si>
    <t>0.7413303151157619</t>
  </si>
  <si>
    <t>2.459332997159825</t>
  </si>
  <si>
    <t>29.41666666666667</t>
  </si>
  <si>
    <t>51.58333333333334</t>
  </si>
  <si>
    <t>0.2316177125761771</t>
  </si>
  <si>
    <t>39.68091695005503</t>
  </si>
  <si>
    <t>20.97452170686306</t>
  </si>
  <si>
    <t>-0.4504800579308584</t>
  </si>
  <si>
    <t>0.9973092070520342</t>
  </si>
  <si>
    <t>0.005458251971242722</t>
  </si>
  <si>
    <t>0.06129052427190822</t>
  </si>
  <si>
    <t>0.372452521288989</t>
  </si>
  <si>
    <t>41.92174386903289</t>
  </si>
  <si>
    <t>0.05911055272561941</t>
  </si>
  <si>
    <t>0.3427833075015773</t>
  </si>
  <si>
    <t>0.1470800093641722</t>
  </si>
  <si>
    <t>0.1268161808021412</t>
  </si>
  <si>
    <t>0.279825662619738</t>
  </si>
  <si>
    <t>0.3118621038479139</t>
  </si>
  <si>
    <t>7.147307295821003</t>
  </si>
  <si>
    <t>0.1625165829059767</t>
  </si>
  <si>
    <t>0.4735337641206192</t>
  </si>
  <si>
    <t>43.9789415210388</t>
  </si>
  <si>
    <t>0.1156634733813501</t>
  </si>
  <si>
    <t>0.297790425964536</t>
  </si>
  <si>
    <t>0.2797493833395647</t>
  </si>
  <si>
    <t>8.64577183068793</t>
  </si>
  <si>
    <t>6.716132641007676</t>
  </si>
  <si>
    <t>-0.04387643546985202</t>
  </si>
  <si>
    <t>0.8090070629734827</t>
  </si>
  <si>
    <t>0.6263621052871355</t>
  </si>
  <si>
    <t>0.07478424012634775</t>
  </si>
  <si>
    <t>0.3386696592195385</t>
  </si>
  <si>
    <t>0.1808768528841107</t>
  </si>
  <si>
    <t>13.3718013088119</t>
  </si>
  <si>
    <t>5.905459628739652</t>
  </si>
  <si>
    <t>-0.1697708362649081</t>
  </si>
  <si>
    <t>0.9136859842019225</t>
  </si>
  <si>
    <t>0.4503988968894032</t>
  </si>
  <si>
    <t>0.07393830836381764</t>
  </si>
  <si>
    <t>0.3360528393612303</t>
  </si>
  <si>
    <t>0.1803412312048328</t>
  </si>
  <si>
    <t>6.762394367203015</t>
  </si>
  <si>
    <t>4.46358377108553</t>
  </si>
  <si>
    <t>-0.05227071222298001</t>
  </si>
  <si>
    <t>0.8196587687951672</t>
  </si>
  <si>
    <t>0.3281595027371906</t>
  </si>
  <si>
    <t>0.07189719920369127</t>
  </si>
  <si>
    <t>0.3370654820069846</t>
  </si>
  <si>
    <t>0.1758038141545088</t>
  </si>
  <si>
    <t>5.933565157996679</t>
  </si>
  <si>
    <t>0.1349183257436553</t>
  </si>
  <si>
    <t>0.6792993527622555</t>
  </si>
  <si>
    <t>0.1443811362711921</t>
  </si>
  <si>
    <t>0.2318621637429659</t>
  </si>
  <si>
    <t>0.3837440726938103</t>
  </si>
  <si>
    <t>3.463056275307644</t>
  </si>
  <si>
    <t>6.469360829664499</t>
  </si>
  <si>
    <t>0.06835781968328385</t>
  </si>
  <si>
    <t>0.6162559273061898</t>
  </si>
  <si>
    <t>0.6202286320599881</t>
  </si>
  <si>
    <t>0.1378179664486287</t>
  </si>
  <si>
    <t>0.2756359328972575</t>
  </si>
  <si>
    <t>3.627974007194291</t>
  </si>
  <si>
    <t>0.08249343621557442</t>
  </si>
  <si>
    <t>7.255948014388583</t>
  </si>
  <si>
    <t>-0.08249343621557442</t>
  </si>
  <si>
    <t>0.05842354479806018</t>
  </si>
  <si>
    <t>0.355030354547826</t>
  </si>
  <si>
    <t>0.133484571471207</t>
  </si>
  <si>
    <t>0.2799693278746792</t>
  </si>
  <si>
    <t>0.3228523704393385</t>
  </si>
  <si>
    <t>7.143639680755481</t>
  </si>
  <si>
    <t>0.1624331881052226</t>
  </si>
  <si>
    <t>0.4585289122196229</t>
  </si>
  <si>
    <t>0.0729891989717556</t>
  </si>
  <si>
    <t>0.2819974494758314</t>
  </si>
  <si>
    <t>0.2056111104204875</t>
  </si>
  <si>
    <t>3.546131363453005</t>
  </si>
  <si>
    <t>0.0806324854761817</t>
  </si>
  <si>
    <t>0.7943888895795125</t>
  </si>
  <si>
    <t>0.03118458639303972</t>
  </si>
  <si>
    <t>0.265887227564062</t>
  </si>
  <si>
    <t>0.1049732250853758</t>
  </si>
  <si>
    <t>32.06712403994545</t>
  </si>
  <si>
    <t>3.760992993764859</t>
  </si>
  <si>
    <t>-0.6436292022316956</t>
  </si>
  <si>
    <t>0.9889806220151751</t>
  </si>
  <si>
    <t>0.1989270721859265</t>
  </si>
  <si>
    <t>0.02328151479480703</t>
  </si>
  <si>
    <t>0.2753219358663009</t>
  </si>
  <si>
    <t>0.07796800319373993</t>
  </si>
  <si>
    <t>42.95253160344409</t>
  </si>
  <si>
    <t>10.8963348327495</t>
  </si>
  <si>
    <t>-0.7288987788703243</t>
  </si>
  <si>
    <t>0.9672068256681996</t>
  </si>
  <si>
    <t>0.2772568742213871</t>
  </si>
  <si>
    <t>0.04243374991654162</t>
  </si>
  <si>
    <t>2.167161362883637</t>
  </si>
  <si>
    <t>1.666666666666667</t>
  </si>
  <si>
    <t>18.33333333333334</t>
  </si>
  <si>
    <t>0.01920431017914686</t>
  </si>
  <si>
    <t>39.27691212642423</t>
  </si>
  <si>
    <t>8.459606952820025</t>
  </si>
  <si>
    <t>-0.7401887129429788</t>
  </si>
  <si>
    <t>0.9772024763535504</t>
  </si>
  <si>
    <t>0.1443216048334716</t>
  </si>
  <si>
    <t>41.63438949382932</t>
  </si>
  <si>
    <t>0.7329277726777785</t>
  </si>
  <si>
    <t>2.369362939948417</t>
  </si>
  <si>
    <t>44.83333333333334</t>
  </si>
  <si>
    <t>91.16666666666667</t>
  </si>
  <si>
    <t>0.2362537365356485</t>
  </si>
  <si>
    <t>61.17019303216346</t>
  </si>
  <si>
    <t>38.477290722143</t>
  </si>
  <si>
    <t>-0.5450518810509712</t>
  </si>
  <si>
    <t>0.9949123419841476</t>
  </si>
  <si>
    <t>0.008596332833093578</t>
  </si>
  <si>
    <t>0.5401895261553469</t>
  </si>
  <si>
    <t>2.547394029893675</t>
  </si>
  <si>
    <t>29.25</t>
  </si>
  <si>
    <t>78.75</t>
  </si>
  <si>
    <t>0.1749554356503285</t>
  </si>
  <si>
    <t>54.14766222547664</t>
  </si>
  <si>
    <t>30.91394541867829</t>
  </si>
  <si>
    <t>-0.5690063960490997</t>
  </si>
  <si>
    <t>0.9952956510826735</t>
  </si>
  <si>
    <t>0.008870444836278968</t>
  </si>
  <si>
    <t>40.83208373073104</t>
  </si>
  <si>
    <t>0.6036008148631408</t>
  </si>
  <si>
    <t>2.601546754192766</t>
  </si>
  <si>
    <t>0.188322316479467</t>
  </si>
  <si>
    <t>46.38827402237465</t>
  </si>
  <si>
    <t>34.21041726679088</t>
  </si>
  <si>
    <t>-0.3321200818548516</t>
  </si>
  <si>
    <t>0.9333647282155841</t>
  </si>
  <si>
    <t>0.1004682691272287</t>
  </si>
  <si>
    <t>36.66702924909527</t>
  </si>
  <si>
    <t>0.4958043974558069</t>
  </si>
  <si>
    <t>2.238119451854328</t>
  </si>
  <si>
    <t>0.1813526728555061</t>
  </si>
  <si>
    <t>23.1946309048722</t>
  </si>
  <si>
    <t>24.35080038058095</t>
  </si>
  <si>
    <t>0.03377872589760354</t>
  </si>
  <si>
    <t>0.5170332795949342</t>
  </si>
  <si>
    <t>0.6084092572671698</t>
  </si>
  <si>
    <t>34.22774083349216</t>
  </si>
  <si>
    <t>0.4840493213520127</t>
  </si>
  <si>
    <t>2.070911865533088</t>
  </si>
  <si>
    <t>11.25</t>
  </si>
  <si>
    <t>44.75</t>
  </si>
  <si>
    <t>0.1894546671928683</t>
  </si>
  <si>
    <t>23.24143326671193</t>
  </si>
  <si>
    <t>21.60883847583759</t>
  </si>
  <si>
    <t>-0.047644472124991</t>
  </si>
  <si>
    <t>0.660274302116226</t>
  </si>
  <si>
    <t>0.4676107942014041</t>
  </si>
  <si>
    <t>34.26619538550825</t>
  </si>
  <si>
    <t>0.4339089775075305</t>
  </si>
  <si>
    <t>1.705574517669829</t>
  </si>
  <si>
    <t>0.20281015417301</t>
  </si>
  <si>
    <t>11.52315406959568</t>
  </si>
  <si>
    <t>18.76200639050277</t>
  </si>
  <si>
    <t>0.2086265317223817</t>
  </si>
  <si>
    <t>0.2102943230949155</t>
  </si>
  <si>
    <t>0.8955843817537518</t>
  </si>
  <si>
    <t>34.6976593108483</t>
  </si>
  <si>
    <t>0.369956835899276</t>
  </si>
  <si>
    <t>1.247583809315633</t>
  </si>
  <si>
    <t>0.2287156350560347</t>
  </si>
  <si>
    <t>18.92112625243073</t>
  </si>
  <si>
    <t>17.63408585116874</t>
  </si>
  <si>
    <t>-0.03580926803102035</t>
  </si>
  <si>
    <t>0.6616471518284393</t>
  </si>
  <si>
    <t>0.5070595280916793</t>
  </si>
  <si>
    <t>35.9415445226938</t>
  </si>
  <si>
    <t>0.4261118761574301</t>
  </si>
  <si>
    <t>0.9782772682631553</t>
  </si>
  <si>
    <t>0.3034143904133016</t>
  </si>
  <si>
    <t>16.42761066207364</t>
  </si>
  <si>
    <t>15.33307630323576</t>
  </si>
  <si>
    <t>-0.02944393470939963</t>
  </si>
  <si>
    <t>0.6582236195785669</t>
  </si>
  <si>
    <t>0.5198941070118619</t>
  </si>
  <si>
    <t>37.17350855585408</t>
  </si>
  <si>
    <t>0.2959282519357855</t>
  </si>
  <si>
    <t>0.9588010484406617</t>
  </si>
  <si>
    <t>13.16666666666667</t>
  </si>
  <si>
    <t>0.2358502761089586</t>
  </si>
  <si>
    <t>12.95359029851986</t>
  </si>
  <si>
    <t>13.73242831563458</t>
  </si>
  <si>
    <t>0.02030186898495202</t>
  </si>
  <si>
    <t>0.590721671186252</t>
  </si>
  <si>
    <t>0.62958695290115</t>
  </si>
  <si>
    <t>38.36287278240249</t>
  </si>
  <si>
    <t>0.1720814736458802</t>
  </si>
  <si>
    <t>0.8351574707976998</t>
  </si>
  <si>
    <t>0.1708447380784523</t>
  </si>
  <si>
    <t>23.24480326238631</t>
  </si>
  <si>
    <t>13.17116877310977</t>
  </si>
  <si>
    <t>-0.2559100864233587</t>
  </si>
  <si>
    <t>0.9022209493247358</t>
  </si>
  <si>
    <t>0.2458717173644989</t>
  </si>
  <si>
    <t>39.36396032711062</t>
  </si>
  <si>
    <t>0.1751522307659431</t>
  </si>
  <si>
    <t>0.8196160605202978</t>
  </si>
  <si>
    <t>0.1760733954833545</t>
  </si>
  <si>
    <t>14.27329808514265</t>
  </si>
  <si>
    <t>11.59079288169309</t>
  </si>
  <si>
    <t>-0.06752087364831384</t>
  </si>
  <si>
    <t>0.7489228688100029</t>
  </si>
  <si>
    <t>0.5036433609997273</t>
  </si>
  <si>
    <t>39.72853220800339</t>
  </si>
  <si>
    <t>0.2157091365537888</t>
  </si>
  <si>
    <t>0.6991416532393349</t>
  </si>
  <si>
    <t>0.2357861401667122</t>
  </si>
  <si>
    <t>25.49729736936076</t>
  </si>
  <si>
    <t>15.01841572641298</t>
  </si>
  <si>
    <t>-0.2606917881352418</t>
  </si>
  <si>
    <t>0.892808142908153</t>
  </si>
  <si>
    <t>0.2365821238669131</t>
  </si>
  <si>
    <t>40.19643931979758</t>
  </si>
  <si>
    <t>0.1153430004170958</t>
  </si>
  <si>
    <t>0.6021178772756767</t>
  </si>
  <si>
    <t>0.160765560887471</t>
  </si>
  <si>
    <t>8.669793540863903</t>
  </si>
  <si>
    <t>9.964826201718854</t>
  </si>
  <si>
    <t>0.03188376919247531</t>
  </si>
  <si>
    <t>0.6863923862602243</t>
  </si>
  <si>
    <t>0.7067870942346554</t>
  </si>
  <si>
    <t>40.6173013308785</t>
  </si>
  <si>
    <t>0.1917619106320479</t>
  </si>
  <si>
    <t>0.4980311921623558</t>
  </si>
  <si>
    <t>0.2779991708458754</t>
  </si>
  <si>
    <t>10.42959987939207</t>
  </si>
  <si>
    <t>14.05534454500198</t>
  </si>
  <si>
    <t>0.08926601588012223</t>
  </si>
  <si>
    <t>0.52261167137491</t>
  </si>
  <si>
    <t>0.7619349126001504</t>
  </si>
  <si>
    <t>0.1183348478641698</t>
  </si>
  <si>
    <t>0.5863235664443482</t>
  </si>
  <si>
    <t>0.1679322143343621</t>
  </si>
  <si>
    <t>16.90119213484511</t>
  </si>
  <si>
    <t>10.23325744244923</t>
  </si>
  <si>
    <t>-0.1641648872256987</t>
  </si>
  <si>
    <t>0.8627706783667872</t>
  </si>
  <si>
    <t>0.3992757891583919</t>
  </si>
  <si>
    <t>0.1228767212399422</t>
  </si>
  <si>
    <t>0.2239497589761858</t>
  </si>
  <si>
    <t>0.3542887531637448</t>
  </si>
  <si>
    <t>12.20735697423876</t>
  </si>
  <si>
    <t>15.62850532191098</t>
  </si>
  <si>
    <t>0.07728429901930052</t>
  </si>
  <si>
    <t>0.5891679792300402</t>
  </si>
  <si>
    <t>0.7337734025441871</t>
  </si>
  <si>
    <t>44.26705541856358</t>
  </si>
  <si>
    <t>0.05633143054841813</t>
  </si>
  <si>
    <t>0.3155245542606569</t>
  </si>
  <si>
    <t>0.1514872231445752</t>
  </si>
  <si>
    <t>6.338650900518465</t>
  </si>
  <si>
    <t>0.1431911574100392</t>
  </si>
  <si>
    <t>0.7199739324869039</t>
  </si>
  <si>
    <t>0.06208932336436995</t>
  </si>
  <si>
    <t>0.3147208712480189</t>
  </si>
  <si>
    <t>0.1647761240330533</t>
  </si>
  <si>
    <t>40.26457150014021</t>
  </si>
  <si>
    <t>14.29838441332266</t>
  </si>
  <si>
    <t>-0.5865804002840568</t>
  </si>
  <si>
    <t>0.9449662415574364</t>
  </si>
  <si>
    <t>0.209010117952578</t>
  </si>
  <si>
    <t>0.06988380619582538</t>
  </si>
  <si>
    <t>0.3374015061716019</t>
  </si>
  <si>
    <t>0.1715844006001881</t>
  </si>
  <si>
    <t>17.78296744457451</t>
  </si>
  <si>
    <t>0.4017201342268892</t>
  </si>
  <si>
    <t>0.3232135873079579</t>
  </si>
  <si>
    <t>0.06133770034873213</t>
  </si>
  <si>
    <t>0.3166924337432089</t>
  </si>
  <si>
    <t>0.1622561135134643</t>
  </si>
  <si>
    <t>8.151593508678634</t>
  </si>
  <si>
    <t>20.52464570489406</t>
  </si>
  <si>
    <t>0.2795092666368483</t>
  </si>
  <si>
    <t>0.4858942931187257</t>
  </si>
  <si>
    <t>0.7104131275725745</t>
  </si>
  <si>
    <t>0.06379437666572836</t>
  </si>
  <si>
    <t>0.3353770460642592</t>
  </si>
  <si>
    <t>0.1598169934847289</t>
  </si>
  <si>
    <t>31.35072563651901</t>
  </si>
  <si>
    <t>20.87203069544235</t>
  </si>
  <si>
    <t>-0.2367154273532811</t>
  </si>
  <si>
    <t>0.837526838215144</t>
  </si>
  <si>
    <t>0.4342207300192507</t>
  </si>
  <si>
    <t>0.06618606259569834</t>
  </si>
  <si>
    <t>0.3374043429882899</t>
  </si>
  <si>
    <t>0.1639931516705118</t>
  </si>
  <si>
    <t>15.1089211350819</t>
  </si>
  <si>
    <t>17.78281792954941</t>
  </si>
  <si>
    <t>0.06040376458711105</t>
  </si>
  <si>
    <t>0.6773165438233546</t>
  </si>
  <si>
    <t>0.7145902234857275</t>
  </si>
  <si>
    <t>0.1430655966627089</t>
  </si>
  <si>
    <t>0.2994837489836714</t>
  </si>
  <si>
    <t>0.3232760325376816</t>
  </si>
  <si>
    <t>13.97960129237216</t>
  </si>
  <si>
    <t>16.69539671841297</t>
  </si>
  <si>
    <t>0.06128894455877569</t>
  </si>
  <si>
    <t>0.593811410457322</t>
  </si>
  <si>
    <t>0.7176642392145565</t>
  </si>
  <si>
    <t>44.31134269960185</t>
  </si>
  <si>
    <t>0.08247684018938801</t>
  </si>
  <si>
    <t>0.3255678898754512</t>
  </si>
  <si>
    <t>0.2021269584250782</t>
  </si>
  <si>
    <t>12.12461580370614</t>
  </si>
  <si>
    <t>21.500891880578</t>
  </si>
  <si>
    <t>0.2115999088638788</t>
  </si>
  <si>
    <t>0.4970884370729901</t>
  </si>
  <si>
    <t>0.8357632541222144</t>
  </si>
  <si>
    <t>0.0776172213025131</t>
  </si>
  <si>
    <t>0.3692672028921534</t>
  </si>
  <si>
    <t>0.1736852239645354</t>
  </si>
  <si>
    <t>38.65121618187671</t>
  </si>
  <si>
    <t>21.66452893011581</t>
  </si>
  <si>
    <t>-0.3833485111683049</t>
  </si>
  <si>
    <t>0.8920606182880146</t>
  </si>
  <si>
    <t>0.2958436796048982</t>
  </si>
  <si>
    <t>0.08265317488670203</t>
  </si>
  <si>
    <t>0.3401700575366166</t>
  </si>
  <si>
    <t>0.1954792654438439</t>
  </si>
  <si>
    <t>36.29624638269844</t>
  </si>
  <si>
    <t>17.63823672033259</t>
  </si>
  <si>
    <t>-0.4210662220021941</t>
  </si>
  <si>
    <t>0.920212851498477</t>
  </si>
  <si>
    <t>0.2499265222913938</t>
  </si>
  <si>
    <t>0.09921989650534108</t>
  </si>
  <si>
    <t>0.3469195517831458</t>
  </si>
  <si>
    <t>0.2223966001795532</t>
  </si>
  <si>
    <t>25.19655923915848</t>
  </si>
  <si>
    <t>12.97130696978671</t>
  </si>
  <si>
    <t>-0.2758944217116133</t>
  </si>
  <si>
    <t>0.8817668945532392</t>
  </si>
  <si>
    <t>0.3362650309336763</t>
  </si>
  <si>
    <t>0.07400303538791361</t>
  </si>
  <si>
    <t>0.319314665947931</t>
  </si>
  <si>
    <t>0.188150787865823</t>
  </si>
  <si>
    <t>13.51295922874162</t>
  </si>
  <si>
    <t>18.7902424781779</t>
  </si>
  <si>
    <t>0.1190955391537638</t>
  </si>
  <si>
    <t>0.6095487817631025</t>
  </si>
  <si>
    <t>0.7675510360279223</t>
  </si>
  <si>
    <t>0.0721799208696617</t>
  </si>
  <si>
    <t>0.3315453858534363</t>
  </si>
  <si>
    <t>0.1787847322614521</t>
  </si>
  <si>
    <t>41.56280533220902</t>
  </si>
  <si>
    <t>12.06471322079641</t>
  </si>
  <si>
    <t>-0.6657007058302852</t>
  </si>
  <si>
    <t>0.9774151353440601</t>
  </si>
  <si>
    <t>0.1135526014199272</t>
  </si>
  <si>
    <t>0.100338925508887</t>
  </si>
  <si>
    <t>0.3446686361065694</t>
  </si>
  <si>
    <t>2.666666666666667</t>
  </si>
  <si>
    <t>7.333333333333334</t>
  </si>
  <si>
    <t>0.2254769000882567</t>
  </si>
  <si>
    <t>26.57659181760403</t>
  </si>
  <si>
    <t>21.27647417000807</t>
  </si>
  <si>
    <t>-0.1196108563788473</t>
  </si>
  <si>
    <t>0.7534500007473094</t>
  </si>
  <si>
    <t>0.4986409678012116</t>
  </si>
  <si>
    <t>0.07861775893822147</t>
  </si>
  <si>
    <t>0.3625953478144483</t>
  </si>
  <si>
    <t>0.1781854567214662</t>
  </si>
  <si>
    <t>31.79943099070685</t>
  </si>
  <si>
    <t>17.92631935070016</t>
  </si>
  <si>
    <t>-0.3130826283928277</t>
  </si>
  <si>
    <t>0.8672249224155112</t>
  </si>
  <si>
    <t>0.350663144195154</t>
  </si>
  <si>
    <t>0.0632426386020664</t>
  </si>
  <si>
    <t>0.3272132680179777</t>
  </si>
  <si>
    <t>0.1619712687906866</t>
  </si>
  <si>
    <t>15.81211698474779</t>
  </si>
  <si>
    <t>24.44888634393782</t>
  </si>
  <si>
    <t>0.1949110280349875</t>
  </si>
  <si>
    <t>0.5584697726168371</t>
  </si>
  <si>
    <t>0.7961408658883002</t>
  </si>
  <si>
    <t>0.09843878005429109</t>
  </si>
  <si>
    <t>0.3197746701499644</t>
  </si>
  <si>
    <t>0.2353792782279326</t>
  </si>
  <si>
    <t>10.15859805910312</t>
  </si>
  <si>
    <t>21.89041426175881</t>
  </si>
  <si>
    <t>0.2647587612541723</t>
  </si>
  <si>
    <t>0.4045608287690726</t>
  </si>
  <si>
    <t>0.8831661983843334</t>
  </si>
  <si>
    <t>0.08926987020631476</t>
  </si>
  <si>
    <t>0.3518765121531596</t>
  </si>
  <si>
    <t>0.2023588400042051</t>
  </si>
  <si>
    <t>22.40397566813673</t>
  </si>
  <si>
    <t>25.57715473797414</t>
  </si>
  <si>
    <t>0.07161098889169797</t>
  </si>
  <si>
    <t>0.6095661968281163</t>
  </si>
  <si>
    <t>0.6847912718693833</t>
  </si>
  <si>
    <t>0.07859655875484459</t>
  </si>
  <si>
    <t>0.3311358604972611</t>
  </si>
  <si>
    <t>0.1918241151098289</t>
  </si>
  <si>
    <t>44.53121174067007</t>
  </si>
  <si>
    <t>16.60949675381199</t>
  </si>
  <si>
    <t>-0.6301256808250353</t>
  </si>
  <si>
    <t>0.9541825264951207</t>
  </si>
  <si>
    <t>0.1578293423098955</t>
  </si>
  <si>
    <t>0.1510819063357884</t>
  </si>
  <si>
    <t>0.2834682979714932</t>
  </si>
  <si>
    <t>0.3476742269092445</t>
  </si>
  <si>
    <t>33.09463139078486</t>
  </si>
  <si>
    <t>17.63865672380346</t>
  </si>
  <si>
    <t>-0.3488040245532952</t>
  </si>
  <si>
    <t>0.9077874395564048</t>
  </si>
  <si>
    <t>0.2434243722464539</t>
  </si>
  <si>
    <t>0.07806789801119346</t>
  </si>
  <si>
    <t>0.3702990499346833</t>
  </si>
  <si>
    <t>0.1741160858730764</t>
  </si>
  <si>
    <t>25.61872486579871</t>
  </si>
  <si>
    <t>13.5026001305754</t>
  </si>
  <si>
    <t>-0.273431676791238</t>
  </si>
  <si>
    <t>0.8934679872671184</t>
  </si>
  <si>
    <t>0.351152103464387</t>
  </si>
  <si>
    <t>0.09709398368178598</t>
  </si>
  <si>
    <t>0.3344484561409339</t>
  </si>
  <si>
    <t>0.2249928969249763</t>
  </si>
  <si>
    <t>25.74824829717002</t>
  </si>
  <si>
    <t>19.43498282216902</t>
  </si>
  <si>
    <t>-0.1424751562551439</t>
  </si>
  <si>
    <t>0.7741097811267188</t>
  </si>
  <si>
    <t>0.4825657125768696</t>
  </si>
  <si>
    <t>0.08371547028559004</t>
  </si>
  <si>
    <t>0.3504372716622112</t>
  </si>
  <si>
    <t>0.1928249258774813</t>
  </si>
  <si>
    <t>23.8904469290697</t>
  </si>
  <si>
    <t>19.97504422630977</t>
  </si>
  <si>
    <t>-0.08838945825291353</t>
  </si>
  <si>
    <t>0.7569783041898481</t>
  </si>
  <si>
    <t>0.5418371418055037</t>
  </si>
  <si>
    <t>44.29716823873469</t>
  </si>
  <si>
    <t>0.06925344185832201</t>
  </si>
  <si>
    <t>0.358890674151885</t>
  </si>
  <si>
    <t>0.1617526418526583</t>
  </si>
  <si>
    <t>21.65957329700212</t>
  </si>
  <si>
    <t>18.1113650148768</t>
  </si>
  <si>
    <t>-0.08010011527153699</t>
  </si>
  <si>
    <t>0.7471554381207991</t>
  </si>
  <si>
    <t>0.5680761038031967</t>
  </si>
  <si>
    <t>0.04991906459203005</t>
  </si>
  <si>
    <t>0.4062769184824231</t>
  </si>
  <si>
    <t>0.1094246035565882</t>
  </si>
  <si>
    <t>50.08106663118731</t>
  </si>
  <si>
    <t>23.38306600208941</t>
  </si>
  <si>
    <t>-0.6013398033820752</t>
  </si>
  <si>
    <t>0.9147261372493545</t>
  </si>
  <si>
    <t>0.2600716769077531</t>
  </si>
  <si>
    <t>44.39752778535883</t>
  </si>
  <si>
    <t>0.08341163132433198</t>
  </si>
  <si>
    <t>0.3442919393188222</t>
  </si>
  <si>
    <t>2.166666666666667</t>
  </si>
  <si>
    <t>8.833333333333334</t>
  </si>
  <si>
    <t>0.195022059785245</t>
  </si>
  <si>
    <t>25.97559395813698</t>
  </si>
  <si>
    <t>25.65652088982968</t>
  </si>
  <si>
    <t>-0.007186730528102125</t>
  </si>
  <si>
    <t>0.6698963905714429</t>
  </si>
  <si>
    <t>0.6134694650926396</t>
  </si>
  <si>
    <t>0.07191046663994481</t>
  </si>
  <si>
    <t>0.3603910971961567</t>
  </si>
  <si>
    <t>0.166343295179955</t>
  </si>
  <si>
    <t>13.90618148825251</t>
  </si>
  <si>
    <t>24.97286994606696</t>
  </si>
  <si>
    <t>0.2492636191662899</t>
  </si>
  <si>
    <t>0.4856454927031731</t>
  </si>
  <si>
    <t>0.8378666059969545</t>
  </si>
  <si>
    <t>0.0790492289457175</t>
  </si>
  <si>
    <t>0.3501120595740943</t>
  </si>
  <si>
    <t>0.1841946863808716</t>
  </si>
  <si>
    <t>37.95103431129071</t>
  </si>
  <si>
    <t>17.13737026739069</t>
  </si>
  <si>
    <t>-0.4688023203572123</t>
  </si>
  <si>
    <t>0.9337936341960444</t>
  </si>
  <si>
    <t>0.2209560448666541</t>
  </si>
  <si>
    <t>0.1249351283610819</t>
  </si>
  <si>
    <t>0.3423267863755072</t>
  </si>
  <si>
    <t>0.2673770842879671</t>
  </si>
  <si>
    <t>36.01869273303425</t>
  </si>
  <si>
    <t>27.75126101169074</t>
  </si>
  <si>
    <t>-0.1863599253347319</t>
  </si>
  <si>
    <t>0.7720846698476905</t>
  </si>
  <si>
    <t>0.4250355404736215</t>
  </si>
  <si>
    <t>44.36271213617355</t>
  </si>
  <si>
    <t>0.1509374016011283</t>
  </si>
  <si>
    <t>0.3107998670647633</t>
  </si>
  <si>
    <t>0.3268902292362826</t>
  </si>
  <si>
    <t>33.1263155915003</t>
  </si>
  <si>
    <t>25.74003674954272</t>
  </si>
  <si>
    <t>-0.166497458930938</t>
  </si>
  <si>
    <t>0.7744337765534886</t>
  </si>
  <si>
    <t>0.4279964697048407</t>
  </si>
  <si>
    <t>0.08539551517676718</t>
  </si>
  <si>
    <t>0.3745479481086962</t>
  </si>
  <si>
    <t>14.75</t>
  </si>
  <si>
    <t>0.1856652436514062</t>
  </si>
  <si>
    <t>26.34798789307074</t>
  </si>
  <si>
    <t>39.38080578062453</t>
  </si>
  <si>
    <t>0.2934082781990119</t>
  </si>
  <si>
    <t>0.4251537622592806</t>
  </si>
  <si>
    <t>0.7976810632251378</t>
  </si>
  <si>
    <t>44.41871227203053</t>
  </si>
  <si>
    <t>0.08554780697975656</t>
  </si>
  <si>
    <t>0.3527166555450628</t>
  </si>
  <si>
    <t>0.1951967688343243</t>
  </si>
  <si>
    <t>40.91279628977767</t>
  </si>
  <si>
    <t>29.76893728983129</t>
  </si>
  <si>
    <t>-0.2508820816708686</t>
  </si>
  <si>
    <t>0.7974363823914598</t>
  </si>
  <si>
    <t>0.4095813721473636</t>
  </si>
  <si>
    <t>0.1445058171217317</t>
  </si>
  <si>
    <t>0.3304773085774108</t>
  </si>
  <si>
    <t>0.3042335807383242</t>
  </si>
  <si>
    <t>38.06075152923983</t>
  </si>
  <si>
    <t>28.74630043706837</t>
  </si>
  <si>
    <t>-0.2096965584037556</t>
  </si>
  <si>
    <t>0.7848771950043457</t>
  </si>
  <si>
    <t>0.3949824615451649</t>
  </si>
  <si>
    <t>0.08892420208384832</t>
  </si>
  <si>
    <t>0.3438541561576439</t>
  </si>
  <si>
    <t>0.2054728486081742</t>
  </si>
  <si>
    <t>33.73659734580742</t>
  </si>
  <si>
    <t>37.8067263902432</t>
  </si>
  <si>
    <t>0.09163095542953528</t>
  </si>
  <si>
    <t>0.5762409119453148</t>
  </si>
  <si>
    <t>0.6680262075397794</t>
  </si>
  <si>
    <t>0.07280574299355846</t>
  </si>
  <si>
    <t>0.3506278693986374</t>
  </si>
  <si>
    <t>0.1719413406560738</t>
  </si>
  <si>
    <t>54.94072082134925</t>
  </si>
  <si>
    <t>28.52026570834492</t>
  </si>
  <si>
    <t>-0.5948046163787757</t>
  </si>
  <si>
    <t>0.9228537023799209</t>
  </si>
  <si>
    <t>0.209753265075074</t>
  </si>
  <si>
    <t>0.07422329494195107</t>
  </si>
  <si>
    <t>0.3607123379787222</t>
  </si>
  <si>
    <t>0.1706535158858517</t>
  </si>
  <si>
    <t>33.68214792883033</t>
  </si>
  <si>
    <t>26.3367758730792</t>
  </si>
  <si>
    <t>-0.1653666142045354</t>
  </si>
  <si>
    <t>0.7647054564746469</t>
  </si>
  <si>
    <t>0.4847167750044215</t>
  </si>
  <si>
    <t>0.4768831212181814</t>
  </si>
  <si>
    <t>1.564531046242759</t>
  </si>
  <si>
    <t>0.2336042968739247</t>
  </si>
  <si>
    <t>35.64814782409176</t>
  </si>
  <si>
    <t>30.68011984503126</t>
  </si>
  <si>
    <t>-0.1356830034019353</t>
  </si>
  <si>
    <t>0.755739696670234</t>
  </si>
  <si>
    <t>0.3418207865824724</t>
  </si>
  <si>
    <t>36.61496174538271</t>
  </si>
  <si>
    <t>0.326294128196035</t>
  </si>
  <si>
    <t>1.582387809675164</t>
  </si>
  <si>
    <t>0.1709525938931235</t>
  </si>
  <si>
    <t>36.77663483049407</t>
  </si>
  <si>
    <t>20.85455903933835</t>
  </si>
  <si>
    <t>-0.4277199828740457</t>
  </si>
  <si>
    <t>0.9654865914924237</t>
  </si>
  <si>
    <t>0.07136163476592106</t>
  </si>
  <si>
    <t>37.22546625988348</t>
  </si>
  <si>
    <t>0.4321034131732037</t>
  </si>
  <si>
    <t>1.519592483730675</t>
  </si>
  <si>
    <t>15.75</t>
  </si>
  <si>
    <t>0.2213989453268216</t>
  </si>
  <si>
    <t>36.44960794069635</t>
  </si>
  <si>
    <t>28.46157799742409</t>
  </si>
  <si>
    <t>-0.2145850877328206</t>
  </si>
  <si>
    <t>0.8394308135889865</t>
  </si>
  <si>
    <t>0.2435301512163857</t>
  </si>
  <si>
    <t>0.545373900179793</t>
  </si>
  <si>
    <t>1.164721611142103</t>
  </si>
  <si>
    <t>18.5</t>
  </si>
  <si>
    <t>0.3189142925462808</t>
  </si>
  <si>
    <t>33.92168197616556</t>
  </si>
  <si>
    <t>22.7522179948345</t>
  </si>
  <si>
    <t>-0.2966823207350422</t>
  </si>
  <si>
    <t>0.9266769656924437</t>
  </si>
  <si>
    <t>0.1255092549533308</t>
  </si>
  <si>
    <t>37.64789204040964</t>
  </si>
  <si>
    <t>0.308720182841846</t>
  </si>
  <si>
    <t>1.388603072181602</t>
  </si>
  <si>
    <t>0.1818864980068756</t>
  </si>
  <si>
    <t>22.67425451605807</t>
  </si>
  <si>
    <t>23.76489052998742</t>
  </si>
  <si>
    <t>0.02896937796035724</t>
  </si>
  <si>
    <t>0.553913637711865</t>
  </si>
  <si>
    <t>0.6090082979519947</t>
  </si>
  <si>
    <t>0.4057246793840133</t>
  </si>
  <si>
    <t>1.301974485788932</t>
  </si>
  <si>
    <t>0.2375855699050623</t>
  </si>
  <si>
    <t>39.43560944897858</t>
  </si>
  <si>
    <t>23.04192618784038</t>
  </si>
  <si>
    <t>-0.4354475741574567</t>
  </si>
  <si>
    <t>0.9690209064526878</t>
  </si>
  <si>
    <t>0.06084283410115299</t>
  </si>
  <si>
    <t>0.3142168177943424</t>
  </si>
  <si>
    <t>1.190755697219918</t>
  </si>
  <si>
    <t>0.2087857516729235</t>
  </si>
  <si>
    <t>17.50383712306512</t>
  </si>
  <si>
    <t>22.25477489788216</t>
  </si>
  <si>
    <t>0.1245006021850985</t>
  </si>
  <si>
    <t>0.4006946499326536</t>
  </si>
  <si>
    <t>0.7561114531970935</t>
  </si>
  <si>
    <t>38.15995819645669</t>
  </si>
  <si>
    <t>0.2938197196123625</t>
  </si>
  <si>
    <t>1.137354427545753</t>
  </si>
  <si>
    <t>0.2052997674642186</t>
  </si>
  <si>
    <t>17.01723766735779</t>
  </si>
  <si>
    <t>25.49776859143005</t>
  </si>
  <si>
    <t>0.2182241476752926</t>
  </si>
  <si>
    <t>0.2738870439077539</t>
  </si>
  <si>
    <t>0.8556171067086334</t>
  </si>
  <si>
    <t>38.86156053037216</t>
  </si>
  <si>
    <t>0.2553705843244761</t>
  </si>
  <si>
    <t>1.142238853854134</t>
  </si>
  <si>
    <t>10.58333333333333</t>
  </si>
  <si>
    <t>29.41666666666666</t>
  </si>
  <si>
    <t>0.1827195619523575</t>
  </si>
  <si>
    <t>41.44303997004626</t>
  </si>
  <si>
    <t>25.75351605963076</t>
  </si>
  <si>
    <t>-0.4039957838509463</t>
  </si>
  <si>
    <t>0.9297260040827064</t>
  </si>
  <si>
    <t>0.1341029527657472</t>
  </si>
  <si>
    <t>38.8358605153269</t>
  </si>
  <si>
    <t>0.2400468930289393</t>
  </si>
  <si>
    <t>1.174680149277485</t>
  </si>
  <si>
    <t>11.75</t>
  </si>
  <si>
    <t>0.1696771786008923</t>
  </si>
  <si>
    <t>48.94876934975975</t>
  </si>
  <si>
    <t>23.19780411438872</t>
  </si>
  <si>
    <t>-0.6630718334465175</t>
  </si>
  <si>
    <t>0.9865714091055271</t>
  </si>
  <si>
    <t>0.03216512989540588</t>
  </si>
  <si>
    <t>0.2087380035653119</t>
  </si>
  <si>
    <t>0.967753878696639</t>
  </si>
  <si>
    <t>0.1774240916681782</t>
  </si>
  <si>
    <t>19.16277789227989</t>
  </si>
  <si>
    <t>23.76637335825113</t>
  </si>
  <si>
    <t>0.1148090382693965</t>
  </si>
  <si>
    <t>0.463829887037292</t>
  </si>
  <si>
    <t>0.7308742386668912</t>
  </si>
  <si>
    <t>40.09784887465936</t>
  </si>
  <si>
    <t>0.2655475777950704</t>
  </si>
  <si>
    <t>0.8444079613258522</t>
  </si>
  <si>
    <t>0.2392416348544757</t>
  </si>
  <si>
    <t>35.77513332594351</t>
  </si>
  <si>
    <t>25.46162635207945</t>
  </si>
  <si>
    <t>-0.2547485134222108</t>
  </si>
  <si>
    <t>0.8559874993882718</t>
  </si>
  <si>
    <t>0.250864676495075</t>
  </si>
  <si>
    <t>40.48505263216526</t>
  </si>
  <si>
    <t>0.24732874924949</t>
  </si>
  <si>
    <t>0.8428242455301558</t>
  </si>
  <si>
    <t>0.2268752646957438</t>
  </si>
  <si>
    <t>30.32401216097391</t>
  </si>
  <si>
    <t>23.1364962546065</t>
  </si>
  <si>
    <t>-0.1789347957819014</t>
  </si>
  <si>
    <t>0.802826588719913</t>
  </si>
  <si>
    <t>0.3358029184886211</t>
  </si>
  <si>
    <t>40.16835224786614</t>
  </si>
  <si>
    <t>0.261574286289419</t>
  </si>
  <si>
    <t>0.745033863146047</t>
  </si>
  <si>
    <t>0.2598571116636769</t>
  </si>
  <si>
    <t>19.11502873974297</t>
  </si>
  <si>
    <t>24.15997566069223</t>
  </si>
  <si>
    <t>0.1247746927023711</t>
  </si>
  <si>
    <t>0.425289716821552</t>
  </si>
  <si>
    <t>0.7518538834712385</t>
  </si>
  <si>
    <t>40.4324531816971</t>
  </si>
  <si>
    <t>0.1927370930388911</t>
  </si>
  <si>
    <t>0.744953534776719</t>
  </si>
  <si>
    <t>0.2055444379217913</t>
  </si>
  <si>
    <t>28.53628179859593</t>
  </si>
  <si>
    <t>24.83376363271423</t>
  </si>
  <si>
    <t>-0.0915729290340897</t>
  </si>
  <si>
    <t>0.7105874137627599</t>
  </si>
  <si>
    <t>0.4685364058705102</t>
  </si>
  <si>
    <t>0.307913005481917</t>
  </si>
  <si>
    <t>0.5954558540890589</t>
  </si>
  <si>
    <t>0.3408497007835202</t>
  </si>
  <si>
    <t>25.98136440349163</t>
  </si>
  <si>
    <t>28.54955557705779</t>
  </si>
  <si>
    <t>0.06351806461074996</t>
  </si>
  <si>
    <t>0.5055424846874581</t>
  </si>
  <si>
    <t>0.6593860070674511</t>
  </si>
  <si>
    <t>0.1649090488497646</t>
  </si>
  <si>
    <t>0.740403183025883</t>
  </si>
  <si>
    <t>0.1821570978977077</t>
  </si>
  <si>
    <t>54.57553762376727</t>
  </si>
  <si>
    <t>18.90861671175526</t>
  </si>
  <si>
    <t>-0.8821359602329957</t>
  </si>
  <si>
    <t>0.9955014049215999</t>
  </si>
  <si>
    <t>0.01530587435992603</t>
  </si>
  <si>
    <t>0.0949368221419312</t>
  </si>
  <si>
    <t>0.7206810909880695</t>
  </si>
  <si>
    <t>0.1163986477168008</t>
  </si>
  <si>
    <t>52.66660382338231</t>
  </si>
  <si>
    <t>26.36394965483358</t>
  </si>
  <si>
    <t>-0.6505332251384485</t>
  </si>
  <si>
    <t>0.9472784071784741</t>
  </si>
  <si>
    <t>0.1392264597430314</t>
  </si>
  <si>
    <t>0.1666097209966536</t>
  </si>
  <si>
    <t>0.726559737983133</t>
  </si>
  <si>
    <t>0.1865376377590897</t>
  </si>
  <si>
    <t>24.00820297922677</t>
  </si>
  <si>
    <t>27.52698636387184</t>
  </si>
  <si>
    <t>0.08702868878205852</t>
  </si>
  <si>
    <t>0.5272674157962411</t>
  </si>
  <si>
    <t>0.6798349086657498</t>
  </si>
  <si>
    <t>0.2175017526796951</t>
  </si>
  <si>
    <t>0.7655139263833229</t>
  </si>
  <si>
    <t>13.5</t>
  </si>
  <si>
    <t>0.2212596984078743</t>
  </si>
  <si>
    <t>20.6894884503618</t>
  </si>
  <si>
    <t>17.63521150265791</t>
  </si>
  <si>
    <t>-0.07554023333628662</t>
  </si>
  <si>
    <t>0.7216933117774277</t>
  </si>
  <si>
    <t>0.476914080167762</t>
  </si>
  <si>
    <t>0.3016627060034915</t>
  </si>
  <si>
    <t>0.6988255851000079</t>
  </si>
  <si>
    <t>0.3015154786776859</t>
  </si>
  <si>
    <t>26.51968520068704</t>
  </si>
  <si>
    <t>27.18847220981604</t>
  </si>
  <si>
    <t>0.01654084668381554</t>
  </si>
  <si>
    <t>0.5704957421334979</t>
  </si>
  <si>
    <t>0.5953955100449426</t>
  </si>
  <si>
    <t>0.1725896327775813</t>
  </si>
  <si>
    <t>0.7578452561585273</t>
  </si>
  <si>
    <t>0.1854935093576792</t>
  </si>
  <si>
    <t>23.17636311999607</t>
  </si>
  <si>
    <t>19.79295888983209</t>
  </si>
  <si>
    <t>-0.08406744022380677</t>
  </si>
  <si>
    <t>0.7313212081869933</t>
  </si>
  <si>
    <t>0.4800845835881483</t>
  </si>
  <si>
    <t>40.24630964326481</t>
  </si>
  <si>
    <t>0.1713588260808379</t>
  </si>
  <si>
    <t>0.7955587798200721</t>
  </si>
  <si>
    <t>18.83333333333333</t>
  </si>
  <si>
    <t>0.1772217457155277</t>
  </si>
  <si>
    <t>24.3154482436817</t>
  </si>
  <si>
    <t>23.67308841414934</t>
  </si>
  <si>
    <t>-0.01596071379527982</t>
  </si>
  <si>
    <t>0.6423331954393249</t>
  </si>
  <si>
    <t>0.5657751826483055</t>
  </si>
  <si>
    <t>0.1576218368469289</t>
  </si>
  <si>
    <t>0.7050269253916859</t>
  </si>
  <si>
    <t>0.1827184408610205</t>
  </si>
  <si>
    <t>23.79111977765957</t>
  </si>
  <si>
    <t>27.30392174640059</t>
  </si>
  <si>
    <t>0.08602334121711501</t>
  </si>
  <si>
    <t>0.5324145985855488</t>
  </si>
  <si>
    <t>0.6754502492600112</t>
  </si>
  <si>
    <t>40.83545139074565</t>
  </si>
  <si>
    <t>0.2128102427065836</t>
  </si>
  <si>
    <t>0.6729617580369701</t>
  </si>
  <si>
    <t>6.333333333333334</t>
  </si>
  <si>
    <t>15.66666666666667</t>
  </si>
  <si>
    <t>0.2402539734016675</t>
  </si>
  <si>
    <t>29.76047230050645</t>
  </si>
  <si>
    <t>23.28017376851598</t>
  </si>
  <si>
    <t>-0.1587599964398888</t>
  </si>
  <si>
    <t>0.7791289401122735</t>
  </si>
  <si>
    <t>0.3813540615666219</t>
  </si>
  <si>
    <t>40.81820784396465</t>
  </si>
  <si>
    <t>0.1311250590818021</t>
  </si>
  <si>
    <t>0.7303086618332282</t>
  </si>
  <si>
    <t>14.16666666666667</t>
  </si>
  <si>
    <t>0.152217234940047</t>
  </si>
  <si>
    <t>21.60787078513928</t>
  </si>
  <si>
    <t>19.39819066517074</t>
  </si>
  <si>
    <t>-0.05352194448039131</t>
  </si>
  <si>
    <t>0.7073532172533153</t>
  </si>
  <si>
    <t>0.5347789418381963</t>
  </si>
  <si>
    <t>41.28549777891745</t>
  </si>
  <si>
    <t>0.1326290396555206</t>
  </si>
  <si>
    <t>0.7421611158765269</t>
  </si>
  <si>
    <t>0.1516124053486355</t>
  </si>
  <si>
    <t>18.84956723273641</t>
  </si>
  <si>
    <t>20.88495296832383</t>
  </si>
  <si>
    <t>0.04930025905190362</t>
  </si>
  <si>
    <t>0.5926512020701037</t>
  </si>
  <si>
    <t>0.6547288511056368</t>
  </si>
  <si>
    <t>0.1347737148558342</t>
  </si>
  <si>
    <t>0.6468420856747462</t>
  </si>
  <si>
    <t>4.083333333333334</t>
  </si>
  <si>
    <t>15.91666666666667</t>
  </si>
  <si>
    <t>0.1724296192123373</t>
  </si>
  <si>
    <t>30.29769816541176</t>
  </si>
  <si>
    <t>24.60672708094337</t>
  </si>
  <si>
    <t>-0.1378443131518811</t>
  </si>
  <si>
    <t>0.7575235776223888</t>
  </si>
  <si>
    <t>0.4440290999758371</t>
  </si>
  <si>
    <t>0.2229535480770634</t>
  </si>
  <si>
    <t>0.6437103890336743</t>
  </si>
  <si>
    <t>0.2572549041562066</t>
  </si>
  <si>
    <t>29.15405498616819</t>
  </si>
  <si>
    <t>22.52565788438978</t>
  </si>
  <si>
    <t>-0.1605502527127871</t>
  </si>
  <si>
    <t>0.7848840728689931</t>
  </si>
  <si>
    <t>0.373370782364889</t>
  </si>
  <si>
    <t>0.1395771244621291</t>
  </si>
  <si>
    <t>0.6319517860233074</t>
  </si>
  <si>
    <t>0.1809097787072022</t>
  </si>
  <si>
    <t>17.91124447959461</t>
  </si>
  <si>
    <t>29.27438518121015</t>
  </si>
  <si>
    <t>0.2752332250531363</t>
  </si>
  <si>
    <t>0.348809429240335</t>
  </si>
  <si>
    <t>0.837148457213674</t>
  </si>
  <si>
    <t>0.1613490862164531</t>
  </si>
  <si>
    <t>0.70368683454421</t>
  </si>
  <si>
    <t>0.1865229897904956</t>
  </si>
  <si>
    <t>30.98870974262845</t>
  </si>
  <si>
    <t>22.73738716507816</t>
  </si>
  <si>
    <t>-0.1998600724577881</t>
  </si>
  <si>
    <t>0.8164623798014464</t>
  </si>
  <si>
    <t>0.3524764389769193</t>
  </si>
  <si>
    <t>0.07343622780596816</t>
  </si>
  <si>
    <t>0.3540122151246292</t>
  </si>
  <si>
    <t>0.1718013693124895</t>
  </si>
  <si>
    <t>34.04314293764453</t>
  </si>
  <si>
    <t>43.78379993058505</t>
  </si>
  <si>
    <t>0.2168642226931018</t>
  </si>
  <si>
    <t>0.5027397766668386</t>
  </si>
  <si>
    <t>0.7302819690350706</t>
  </si>
  <si>
    <t>44.91592422197335</t>
  </si>
  <si>
    <t>0.103578590753418</t>
  </si>
  <si>
    <t>0.3797074035467181</t>
  </si>
  <si>
    <t>0.2143215238492766</t>
  </si>
  <si>
    <t>45.8588977263456</t>
  </si>
  <si>
    <t>37.52889690033847</t>
  </si>
  <si>
    <t>-0.1854576293441159</t>
  </si>
  <si>
    <t>0.7485632559767779</t>
  </si>
  <si>
    <t>0.4409834784251052</t>
  </si>
  <si>
    <t>0.1331805579572142</t>
  </si>
  <si>
    <t>0.2286790631453858</t>
  </si>
  <si>
    <t>6.666666666666666</t>
  </si>
  <si>
    <t>0.3680448168032895</t>
  </si>
  <si>
    <t>50.05735648598507</t>
  </si>
  <si>
    <t>49.55999546896872</t>
  </si>
  <si>
    <t>-0.01094886118603321</t>
  </si>
  <si>
    <t>0.6091709552724538</t>
  </si>
  <si>
    <t>0.5778296613143743</t>
  </si>
  <si>
    <t>45.42582178782195</t>
  </si>
  <si>
    <t>0.08826066986502867</t>
  </si>
  <si>
    <t>0.3240423599857808</t>
  </si>
  <si>
    <t>0.2140674782258222</t>
  </si>
  <si>
    <t>28.32518724164555</t>
  </si>
  <si>
    <t>44.7472361349185</t>
  </si>
  <si>
    <t>0.3615135235192481</t>
  </si>
  <si>
    <t>0.376243111494688</t>
  </si>
  <si>
    <t>0.822204130198976</t>
  </si>
  <si>
    <t>0.04778778439328473</t>
  </si>
  <si>
    <t>0.281385354403705</t>
  </si>
  <si>
    <t>6.25</t>
  </si>
  <si>
    <t>0.1451752247098047</t>
  </si>
  <si>
    <t>130.7865614476629</t>
  </si>
  <si>
    <t>52.41921716664081</t>
  </si>
  <si>
    <t>-1.725171745864404</t>
  </si>
  <si>
    <t>0.9799951954144536</t>
  </si>
  <si>
    <t>0.06063129598509553</t>
  </si>
  <si>
    <t>0.07060919947090252</t>
  </si>
  <si>
    <t>0.3006149663134307</t>
  </si>
  <si>
    <t>0.1902063657998055</t>
  </si>
  <si>
    <t>70.81230261023508</t>
  </si>
  <si>
    <t>39.91817222928422</t>
  </si>
  <si>
    <t>-0.6801006380303538</t>
  </si>
  <si>
    <t>0.9131843597480195</t>
  </si>
  <si>
    <t>0.2093245980262011</t>
  </si>
  <si>
    <t>0.07963541337846737</t>
  </si>
  <si>
    <t>0.2956533165206308</t>
  </si>
  <si>
    <t>0.2121977214713549</t>
  </si>
  <si>
    <t>50.2289098568497</t>
  </si>
  <si>
    <t>37.20573856384397</t>
  </si>
  <si>
    <t>-0.2866909343728606</t>
  </si>
  <si>
    <t>0.8029114321404289</t>
  </si>
  <si>
    <t>0.3978522140536249</t>
  </si>
  <si>
    <t>0.1247137967770931</t>
  </si>
  <si>
    <t>0.2928126573079106</t>
  </si>
  <si>
    <t>0.2986967545575035</t>
  </si>
  <si>
    <t>40.09179520800524</t>
  </si>
  <si>
    <t>44.39698788816256</t>
  </si>
  <si>
    <t>0.09477412869416685</t>
  </si>
  <si>
    <t>0.5392638845180351</t>
  </si>
  <si>
    <t>0.6629486209747741</t>
  </si>
  <si>
    <t>0.08406204127860784</t>
  </si>
  <si>
    <t>0.3281149522735851</t>
  </si>
  <si>
    <t>0.2039464661871364</t>
  </si>
  <si>
    <t>35.68792708776918</t>
  </si>
  <si>
    <t>39.62026085650765</t>
  </si>
  <si>
    <t>0.08679865986686934</t>
  </si>
  <si>
    <t>0.5823435051937053</t>
  </si>
  <si>
    <t>0.6625550092033419</t>
  </si>
  <si>
    <t>45.30408389680012</t>
  </si>
  <si>
    <t>0.06864435211313831</t>
  </si>
  <si>
    <t>0.3448942933253278</t>
  </si>
  <si>
    <t>0.1659925931235669</t>
  </si>
  <si>
    <t>58.27136358439623</t>
  </si>
  <si>
    <t>31.89383011804156</t>
  </si>
  <si>
    <t>-0.5822330173686118</t>
  </si>
  <si>
    <t>0.911490520618061</t>
  </si>
  <si>
    <t>0.2292296890634915</t>
  </si>
  <si>
    <t>0.06729058438113529</t>
  </si>
  <si>
    <t>0.338771277444689</t>
  </si>
  <si>
    <t>3.25</t>
  </si>
  <si>
    <t>0.1657151057687827</t>
  </si>
  <si>
    <t>48.29799042302756</t>
  </si>
  <si>
    <t>40.58785651403093</t>
  </si>
  <si>
    <t>-0.1701862888687878</t>
  </si>
  <si>
    <t>0.7351993866696771</t>
  </si>
  <si>
    <t>0.4910438562816827</t>
  </si>
  <si>
    <t>0.06495378803515303</t>
  </si>
  <si>
    <t>0.3218197168710565</t>
  </si>
  <si>
    <t>0.1679375324607718</t>
  </si>
  <si>
    <t>38.48890227382887</t>
  </si>
  <si>
    <t>45.05628225945433</t>
  </si>
  <si>
    <t>0.144962206952149</t>
  </si>
  <si>
    <t>0.5607025558457556</t>
  </si>
  <si>
    <t>0.683729897891481</t>
  </si>
  <si>
    <t>0.07145296993513764</t>
  </si>
  <si>
    <t>0.3117118424505058</t>
  </si>
  <si>
    <t>0.1864810327708862</t>
  </si>
  <si>
    <t>41.98565857686935</t>
  </si>
  <si>
    <t>41.70518482006074</t>
  </si>
  <si>
    <t>-0.006190915535286398</t>
  </si>
  <si>
    <t>0.6520820531663745</t>
  </si>
  <si>
    <t>0.5961580271052586</t>
  </si>
  <si>
    <t>0.1261295628064298</t>
  </si>
  <si>
    <t>0.2846054073444698</t>
  </si>
  <si>
    <t>0.307082600636832</t>
  </si>
  <si>
    <t>19.82088849254741</t>
  </si>
  <si>
    <t>43.92045856272411</t>
  </si>
  <si>
    <t>0.5319513826849256</t>
  </si>
  <si>
    <t>0.195934324355642</t>
  </si>
  <si>
    <t>0.9268022097374635</t>
  </si>
  <si>
    <t>0.08005300534981091</t>
  </si>
  <si>
    <t>0.3383397544555465</t>
  </si>
  <si>
    <t>0.1913345856822493</t>
  </si>
  <si>
    <t>40.59810104315686</t>
  </si>
  <si>
    <t>40.63962280201564</t>
  </si>
  <si>
    <t>0.0009165124926346385</t>
  </si>
  <si>
    <t>0.635740365856284</t>
  </si>
  <si>
    <t>0.5973793156037187</t>
  </si>
  <si>
    <t>0.06621747633920479</t>
  </si>
  <si>
    <t>0.3154209083141316</t>
  </si>
  <si>
    <t>0.1735084284023313</t>
  </si>
  <si>
    <t>67.95789040567415</t>
  </si>
  <si>
    <t>36.45921908431958</t>
  </si>
  <si>
    <t>-0.6952722274024253</t>
  </si>
  <si>
    <t>0.9127397322117307</t>
  </si>
  <si>
    <t>0.2132649628126699</t>
  </si>
  <si>
    <t>0.08100970332537387</t>
  </si>
  <si>
    <t>0.338143521874034</t>
  </si>
  <si>
    <t>0.1932699033553525</t>
  </si>
  <si>
    <t>67.89310137218203</t>
  </si>
  <si>
    <t>36.9665517491609</t>
  </si>
  <si>
    <t>-0.6826437478234828</t>
  </si>
  <si>
    <t>0.9197675882732954</t>
  </si>
  <si>
    <t>0.1878086866053136</t>
  </si>
  <si>
    <t>0.0755509928844074</t>
  </si>
  <si>
    <t>0.3181272400146045</t>
  </si>
  <si>
    <t>4.416666666666667</t>
  </si>
  <si>
    <t>15.58333333333333</t>
  </si>
  <si>
    <t>0.1919105161798166</t>
  </si>
  <si>
    <t>58.45941261717291</t>
  </si>
  <si>
    <t>48.98459287113528</t>
  </si>
  <si>
    <t>-0.209138314497666</t>
  </si>
  <si>
    <t>0.7335296492240749</t>
  </si>
  <si>
    <t>0.4620276891414321</t>
  </si>
  <si>
    <t>0.06790485084484074</t>
  </si>
  <si>
    <t>0.3100444435620418</t>
  </si>
  <si>
    <t>2.416666666666667</t>
  </si>
  <si>
    <t>13.58333333333333</t>
  </si>
  <si>
    <t>0.1796665633452342</t>
  </si>
  <si>
    <t>35.58901369489245</t>
  </si>
  <si>
    <t>43.81092328982579</t>
  </si>
  <si>
    <t>0.1814827469784475</t>
  </si>
  <si>
    <t>0.5346309724199397</t>
  </si>
  <si>
    <t>0.7096886048517128</t>
  </si>
  <si>
    <t>0.07165744516445631</t>
  </si>
  <si>
    <t>0.3404440803085636</t>
  </si>
  <si>
    <t>0.1738829893488169</t>
  </si>
  <si>
    <t>41.8658520843842</t>
  </si>
  <si>
    <t>44.06009934555084</t>
  </si>
  <si>
    <t>0.04843376297300252</t>
  </si>
  <si>
    <t>0.6158997139957973</t>
  </si>
  <si>
    <t>0.6284911265621302</t>
  </si>
  <si>
    <t>0.07506082882935251</t>
  </si>
  <si>
    <t>0.309973633400465</t>
  </si>
  <si>
    <t>15.25</t>
  </si>
  <si>
    <t>0.1949457417257122</t>
  </si>
  <si>
    <t>63.28200839347132</t>
  </si>
  <si>
    <t>49.19773282877266</t>
  </si>
  <si>
    <t>-0.3108831335555037</t>
  </si>
  <si>
    <t>0.7782288728753332</t>
  </si>
  <si>
    <t>0.4028378908241191</t>
  </si>
  <si>
    <t>0.06290653726023421</t>
  </si>
  <si>
    <t>0.3466551601847758</t>
  </si>
  <si>
    <t>0.1535947762026267</t>
  </si>
  <si>
    <t>39.74149760712314</t>
  </si>
  <si>
    <t>33.17417803291956</t>
  </si>
  <si>
    <t>-0.1449608734868918</t>
  </si>
  <si>
    <t>0.738456203534889</t>
  </si>
  <si>
    <t>0.5119886284434455</t>
  </si>
  <si>
    <t>0.07798931197006848</t>
  </si>
  <si>
    <t>0.3100028542633387</t>
  </si>
  <si>
    <t>0.2010074397305019</t>
  </si>
  <si>
    <t>57.70021412327699</t>
  </si>
  <si>
    <t>33.87065588460855</t>
  </si>
  <si>
    <t>-0.5259913939094472</t>
  </si>
  <si>
    <t>0.8853989607375006</t>
  </si>
  <si>
    <t>0.2612312398067871</t>
  </si>
  <si>
    <t>0.06372821531643424</t>
  </si>
  <si>
    <t>0.3269666845339799</t>
  </si>
  <si>
    <t>0.1631150428143135</t>
  </si>
  <si>
    <t>31.38327332829356</t>
  </si>
  <si>
    <t>24.46732458813737</t>
  </si>
  <si>
    <t>-0.1526561878154361</t>
  </si>
  <si>
    <t>0.7850739218149532</t>
  </si>
  <si>
    <t>0.503015051160243</t>
  </si>
  <si>
    <t>0.07972024161281692</t>
  </si>
  <si>
    <t>0.3293340830463448</t>
  </si>
  <si>
    <t>0.1948891303844363</t>
  </si>
  <si>
    <t>12.54386564527454</t>
  </si>
  <si>
    <t>45.54645501992929</t>
  </si>
  <si>
    <t>0.7284683087253808</t>
  </si>
  <si>
    <t>0.151876632444692</t>
  </si>
  <si>
    <t>0.9688332842678463</t>
  </si>
  <si>
    <t>0.08293747001685063</t>
  </si>
  <si>
    <t>0.3003685384346875</t>
  </si>
  <si>
    <t>0.2163740410746432</t>
  </si>
  <si>
    <t>54.25774380488967</t>
  </si>
  <si>
    <t>41.61554357570647</t>
  </si>
  <si>
    <t>-0.2790521105775221</t>
  </si>
  <si>
    <t>0.7791576455510276</t>
  </si>
  <si>
    <t>0.4091129294146294</t>
  </si>
  <si>
    <t>0.06607864053651165</t>
  </si>
  <si>
    <t>0.3121413965572707</t>
  </si>
  <si>
    <t>0.174709518417521</t>
  </si>
  <si>
    <t>68.10067464256521</t>
  </si>
  <si>
    <t>46.45330661016501</t>
  </si>
  <si>
    <t>-0.4778237670959544</t>
  </si>
  <si>
    <t>0.8365713933926904</t>
  </si>
  <si>
    <t>0.3291057428484673</t>
  </si>
  <si>
    <t>0.0793239783847267</t>
  </si>
  <si>
    <t>0.3359212171953213</t>
  </si>
  <si>
    <t>3.166666666666667</t>
  </si>
  <si>
    <t>12.83333333333333</t>
  </si>
  <si>
    <t>0.1910292502575991</t>
  </si>
  <si>
    <t>39.9206738132588</t>
  </si>
  <si>
    <t>38.20340209672256</t>
  </si>
  <si>
    <t>-0.0379054506531481</t>
  </si>
  <si>
    <t>0.665724555883033</t>
  </si>
  <si>
    <t>0.572752673605512</t>
  </si>
  <si>
    <t>0.08192355575704319</t>
  </si>
  <si>
    <t>0.3264429712811647</t>
  </si>
  <si>
    <t>3.666666666666667</t>
  </si>
  <si>
    <t>0.2006128081829248</t>
  </si>
  <si>
    <t>44.75717188766472</t>
  </si>
  <si>
    <t>34.71765156668653</t>
  </si>
  <si>
    <t>-0.2216029871357202</t>
  </si>
  <si>
    <t>0.7714085601322231</t>
  </si>
  <si>
    <t>0.4375162367521822</t>
  </si>
  <si>
    <t>0.0802796176273278</t>
  </si>
  <si>
    <t>0.3051737614846254</t>
  </si>
  <si>
    <t>0.2082732231126996</t>
  </si>
  <si>
    <t>35.29330877591082</t>
  </si>
  <si>
    <t>43.14481888158657</t>
  </si>
  <si>
    <t>0.1733068948830529</t>
  </si>
  <si>
    <t>0.524561490324122</t>
  </si>
  <si>
    <t>0.7109081752952071</t>
  </si>
  <si>
    <t>0.1176627290232928</t>
  </si>
  <si>
    <t>0.2517806715677398</t>
  </si>
  <si>
    <t>0.3184864821920135</t>
  </si>
  <si>
    <t>38.24490590481858</t>
  </si>
  <si>
    <t>37.7312521284784</t>
  </si>
  <si>
    <t>-0.01133791332168323</t>
  </si>
  <si>
    <t>0.627691665397161</t>
  </si>
  <si>
    <t>0.5876430493231999</t>
  </si>
  <si>
    <t>0.06477604321430169</t>
  </si>
  <si>
    <t>0.3519802575358335</t>
  </si>
  <si>
    <t>0.1554290675334935</t>
  </si>
  <si>
    <t>30.87561235229055</t>
  </si>
  <si>
    <t>25.56961592962</t>
  </si>
  <si>
    <t>-0.1171196052602516</t>
  </si>
  <si>
    <t>0.7621669481565295</t>
  </si>
  <si>
    <t>0.5283372045843201</t>
  </si>
  <si>
    <t>0.07202425501576264</t>
  </si>
  <si>
    <t>0.3359973322309805</t>
  </si>
  <si>
    <t>0.1765206971076443</t>
  </si>
  <si>
    <t>76.36316403128801</t>
  </si>
  <si>
    <t>28.27403401366666</t>
  </si>
  <si>
    <t>-1.061474504752494</t>
  </si>
  <si>
    <t>0.977695722811136</t>
  </si>
  <si>
    <t>0.07238785661806979</t>
  </si>
  <si>
    <t>0.124586271616401</t>
  </si>
  <si>
    <t>0.2854944434241288</t>
  </si>
  <si>
    <t>0.3038091454851459</t>
  </si>
  <si>
    <t>12.03984982084121</t>
  </si>
  <si>
    <t>36.77829898917249</t>
  </si>
  <si>
    <t>0.5491666432731165</t>
  </si>
  <si>
    <t>0.1623223014491182</t>
  </si>
  <si>
    <t>0.9530919365426354</t>
  </si>
  <si>
    <t>45.04725381877962</t>
  </si>
  <si>
    <t>0.0668283238431832</t>
  </si>
  <si>
    <t>0.3465881986461717</t>
  </si>
  <si>
    <t>0.1616488945356652</t>
  </si>
  <si>
    <t>29.92743024190048</t>
  </si>
  <si>
    <t>37.50849004894008</t>
  </si>
  <si>
    <t>0.1673372277940501</t>
  </si>
  <si>
    <t>0.5536843215096583</t>
  </si>
  <si>
    <t>0.7235659718882539</t>
  </si>
  <si>
    <t>0.09826083326664858</t>
  </si>
  <si>
    <t>0.287275006876888</t>
  </si>
  <si>
    <t>0.2548682198523117</t>
  </si>
  <si>
    <t>40.70797963971336</t>
  </si>
  <si>
    <t>38.29083539005558</t>
  </si>
  <si>
    <t>-0.05335378274426412</t>
  </si>
  <si>
    <t>0.6703069865983574</t>
  </si>
  <si>
    <t>0.5561362462407051</t>
  </si>
  <si>
    <t>0.0683109643167362</t>
  </si>
  <si>
    <t>0.2594630253423444</t>
  </si>
  <si>
    <t>6.75</t>
  </si>
  <si>
    <t>12.25</t>
  </si>
  <si>
    <t>0.2084087403878104</t>
  </si>
  <si>
    <t>98.81283433069981</t>
  </si>
  <si>
    <t>47.21289279594627</t>
  </si>
  <si>
    <t>-1.138968876454824</t>
  </si>
  <si>
    <t>0.9575925576580954</t>
  </si>
  <si>
    <t>0.1081082197502337</t>
  </si>
  <si>
    <t>0.07128660803594399</t>
  </si>
  <si>
    <t>0.3432725455740169</t>
  </si>
  <si>
    <t>0.1719576263488182</t>
  </si>
  <si>
    <t>63.12546106459462</t>
  </si>
  <si>
    <t>30.5879399194072</t>
  </si>
  <si>
    <t>-0.7182028273500873</t>
  </si>
  <si>
    <t>0.9342310864112773</t>
  </si>
  <si>
    <t>0.1748594460734296</t>
  </si>
  <si>
    <t>0.1297377787227237</t>
  </si>
  <si>
    <t>0.2862603225961735</t>
  </si>
  <si>
    <t>0.3118710838135986</t>
  </si>
  <si>
    <t>26.97749286643963</t>
  </si>
  <si>
    <t>40.17322378352452</t>
  </si>
  <si>
    <t>0.2912702295701188</t>
  </si>
  <si>
    <t>0.3692263525201597</t>
  </si>
  <si>
    <t>0.8143394113809566</t>
  </si>
  <si>
    <t>0.0688080834417075</t>
  </si>
  <si>
    <t>0.3402051923642509</t>
  </si>
  <si>
    <t>0.1682294622494137</t>
  </si>
  <si>
    <t>50.86611666731153</t>
  </si>
  <si>
    <t>42.62133655054606</t>
  </si>
  <si>
    <t>-0.1819875694991772</t>
  </si>
  <si>
    <t>0.7339204848904108</t>
  </si>
  <si>
    <t>0.4816307805418687</t>
  </si>
  <si>
    <t>0.07364146726389438</t>
  </si>
  <si>
    <t>0.3018113463246885</t>
  </si>
  <si>
    <t>0.1961404059275206</t>
  </si>
  <si>
    <t>40.73791725590546</t>
  </si>
  <si>
    <t>39.75993661646638</t>
  </si>
  <si>
    <t>-0.02158703046875098</t>
  </si>
  <si>
    <t>0.6626054200769712</t>
  </si>
  <si>
    <t>0.5873571602866351</t>
  </si>
  <si>
    <t>0.09883129478179312</t>
  </si>
  <si>
    <t>0.3195510973856569</t>
  </si>
  <si>
    <t>0.2362224047474677</t>
  </si>
  <si>
    <t>30.35475763647149</t>
  </si>
  <si>
    <t>37.55267967525566</t>
  </si>
  <si>
    <t>0.158880202835148</t>
  </si>
  <si>
    <t>0.5117425512654816</t>
  </si>
  <si>
    <t>0.7246194347891294</t>
  </si>
  <si>
    <t>0.06789358260703225</t>
  </si>
  <si>
    <t>0.3485758249505456</t>
  </si>
  <si>
    <t>0.1630217763297435</t>
  </si>
  <si>
    <t>22.09339885158209</t>
  </si>
  <si>
    <t>35.86020344862828</t>
  </si>
  <si>
    <t>0.3038755761711485</t>
  </si>
  <si>
    <t>0.4514727181373163</t>
  </si>
  <si>
    <t>0.8043233350839926</t>
  </si>
  <si>
    <t>0.0713648027251853</t>
  </si>
  <si>
    <t>0.3388425887398493</t>
  </si>
  <si>
    <t>0.173972493450958</t>
  </si>
  <si>
    <t>70.0625491708317</t>
  </si>
  <si>
    <t>38.36589741669373</t>
  </si>
  <si>
    <t>-0.6996422624137146</t>
  </si>
  <si>
    <t>0.9223248235162225</t>
  </si>
  <si>
    <t>0.1914931951365584</t>
  </si>
  <si>
    <t>0.08281510459215509</t>
  </si>
  <si>
    <t>0.3012663517731526</t>
  </si>
  <si>
    <t>0.2156185965754826</t>
  </si>
  <si>
    <t>60.37545958100064</t>
  </si>
  <si>
    <t>29.87389712468393</t>
  </si>
  <si>
    <t>-0.6732629783618927</t>
  </si>
  <si>
    <t>0.9392176767268787</t>
  </si>
  <si>
    <t>0.1656497823998437</t>
  </si>
  <si>
    <t>0.1257189588338485</t>
  </si>
  <si>
    <t>0.2436894563487515</t>
  </si>
  <si>
    <t>0.3403251081102338</t>
  </si>
  <si>
    <t>39.77124887430904</t>
  </si>
  <si>
    <t>45.13941704665942</t>
  </si>
  <si>
    <t>0.1184919263477159</t>
  </si>
  <si>
    <t>0.5229750772543489</t>
  </si>
  <si>
    <t>0.6823216781577</t>
  </si>
  <si>
    <t>0.06490202908359011</t>
  </si>
  <si>
    <t>0.3190393671750438</t>
  </si>
  <si>
    <t>0.1690414988225709</t>
  </si>
  <si>
    <t>30.81567754105367</t>
  </si>
  <si>
    <t>40.7473225486541</t>
  </si>
  <si>
    <t>0.2192218483045391</t>
  </si>
  <si>
    <t>0.5221552052492888</t>
  </si>
  <si>
    <t>0.748058471617419</t>
  </si>
  <si>
    <t>0.0668436151123938</t>
  </si>
  <si>
    <t>0.3420829779540078</t>
  </si>
  <si>
    <t>0.1634611596451975</t>
  </si>
  <si>
    <t>35.07920818443462</t>
  </si>
  <si>
    <t>0.7743056512155255</t>
  </si>
  <si>
    <t>0.1174446721295727</t>
  </si>
  <si>
    <t>0.07373594807720645</t>
  </si>
  <si>
    <t>0.3446718764950769</t>
  </si>
  <si>
    <t>9.666666666666666</t>
  </si>
  <si>
    <t>0.1762298497944748</t>
  </si>
  <si>
    <t>31.64444743953354</t>
  </si>
  <si>
    <t>28.04599773258478</t>
  </si>
  <si>
    <t>-0.07942881518464885</t>
  </si>
  <si>
    <t>0.7134069562909137</t>
  </si>
  <si>
    <t>0.5533454763448699</t>
  </si>
  <si>
    <t>0.07092012766435841</t>
  </si>
  <si>
    <t>0.3466745503350813</t>
  </si>
  <si>
    <t>10.16666666666667</t>
  </si>
  <si>
    <t>0.1698300562739777</t>
  </si>
  <si>
    <t>54.051416143457</t>
  </si>
  <si>
    <t>29.32625615823252</t>
  </si>
  <si>
    <t>-0.5457600697002692</t>
  </si>
  <si>
    <t>0.9046125358407895</t>
  </si>
  <si>
    <t>0.2416332249974582</t>
  </si>
  <si>
    <t>0.07093601229792304</t>
  </si>
  <si>
    <t>0.3092751064909113</t>
  </si>
  <si>
    <t>0.1865700627690486</t>
  </si>
  <si>
    <t>42.29163583935826</t>
  </si>
  <si>
    <t>38.80040697796233</t>
  </si>
  <si>
    <t>-0.077062122464472</t>
  </si>
  <si>
    <t>0.6979905049300223</t>
  </si>
  <si>
    <t>0.5499680482841963</t>
  </si>
  <si>
    <t>0.06556514920568696</t>
  </si>
  <si>
    <t>0.3477759654302851</t>
  </si>
  <si>
    <t>0.1586223747991533</t>
  </si>
  <si>
    <t>38.13001312873023</t>
  </si>
  <si>
    <t>33.06726497264309</t>
  </si>
  <si>
    <t>-0.1117503703997142</t>
  </si>
  <si>
    <t>0.7211028800512206</t>
  </si>
  <si>
    <t>0.531645333934376</t>
  </si>
  <si>
    <t>0.0826741394174998</t>
  </si>
  <si>
    <t>0.3142074792614804</t>
  </si>
  <si>
    <t>13.25</t>
  </si>
  <si>
    <t>0.2083093182614013</t>
  </si>
  <si>
    <t>57.45448375353222</t>
  </si>
  <si>
    <t>42.16958816875736</t>
  </si>
  <si>
    <t>-0.3367021176199353</t>
  </si>
  <si>
    <t>0.8055708599062639</t>
  </si>
  <si>
    <t>0.3701431480729181</t>
  </si>
  <si>
    <t>45.39589977283193</t>
  </si>
  <si>
    <t>0.07066949137572841</t>
  </si>
  <si>
    <t>0.3198140439998766</t>
  </si>
  <si>
    <t>9.75</t>
  </si>
  <si>
    <t>0.1809794395242597</t>
  </si>
  <si>
    <t>45.98872776260308</t>
  </si>
  <si>
    <t>30.48646606652384</t>
  </si>
  <si>
    <t>-0.3414903498698108</t>
  </si>
  <si>
    <t>0.8351914755311372</t>
  </si>
  <si>
    <t>0.3692960847169666</t>
  </si>
  <si>
    <t>0.1238183243423348</t>
  </si>
  <si>
    <t>0.2345944924813444</t>
  </si>
  <si>
    <t>0.3454628811537369</t>
  </si>
  <si>
    <t>32.3053960005204</t>
  </si>
  <si>
    <t>34.10139733197778</t>
  </si>
  <si>
    <t>0.03956307376756145</t>
  </si>
  <si>
    <t>0.5965403139852306</t>
  </si>
  <si>
    <t>0.6409713845179091</t>
  </si>
  <si>
    <t>0.1162260015940037</t>
  </si>
  <si>
    <t>0.2626626052563956</t>
  </si>
  <si>
    <t>10.33333333333333</t>
  </si>
  <si>
    <t>0.3067550712600194</t>
  </si>
  <si>
    <t>22.94380457121605</t>
  </si>
  <si>
    <t>39.34070981762535</t>
  </si>
  <si>
    <t>0.3611979348016437</t>
  </si>
  <si>
    <t>0.3292176908208156</t>
  </si>
  <si>
    <t>0.8553611743829737</t>
  </si>
  <si>
    <t>0.07818307681128223</t>
  </si>
  <si>
    <t>0.3188942442895851</t>
  </si>
  <si>
    <t>10.25</t>
  </si>
  <si>
    <t>0.1968963540766455</t>
  </si>
  <si>
    <t>60.75483587663756</t>
  </si>
  <si>
    <t>32.14231734672534</t>
  </si>
  <si>
    <t>-0.6302886091716139</t>
  </si>
  <si>
    <t>0.9180694717842368</t>
  </si>
  <si>
    <t>0.2022954776499283</t>
  </si>
  <si>
    <t>0.06214957562804224</t>
  </si>
  <si>
    <t>0.3323418267118214</t>
  </si>
  <si>
    <t>0.1575435491354484</t>
  </si>
  <si>
    <t>32.18042890541619</t>
  </si>
  <si>
    <t>33.09845200296821</t>
  </si>
  <si>
    <t>0.0202225994450149</t>
  </si>
  <si>
    <t>0.6631511248842764</t>
  </si>
  <si>
    <t>0.6305583210790965</t>
  </si>
  <si>
    <t>0.09058584409694158</t>
  </si>
  <si>
    <t>0.3084543215669222</t>
  </si>
  <si>
    <t>0.2270093386369723</t>
  </si>
  <si>
    <t>33.11775730421535</t>
  </si>
  <si>
    <t>32.41971112351688</t>
  </si>
  <si>
    <t>-0.01537685527088569</t>
  </si>
  <si>
    <t>0.6609475457086145</t>
  </si>
  <si>
    <t>0.5938760708067534</t>
  </si>
  <si>
    <t>0.07599838243378781</t>
  </si>
  <si>
    <t>0.3192268880728854</t>
  </si>
  <si>
    <t>11.16666666666667</t>
  </si>
  <si>
    <t>0.1922913034795547</t>
  </si>
  <si>
    <t>37.28149524500502</t>
  </si>
  <si>
    <t>34.98034496429107</t>
  </si>
  <si>
    <t>-0.05069070757996334</t>
  </si>
  <si>
    <t>0.683250812808158</t>
  </si>
  <si>
    <t>0.5658612394434566</t>
  </si>
  <si>
    <t>0.07061330619186978</t>
  </si>
  <si>
    <t>0.3291867558381559</t>
  </si>
  <si>
    <t>0.1766215488645087</t>
  </si>
  <si>
    <t>30.68354653695751</t>
  </si>
  <si>
    <t>38.98496250451468</t>
  </si>
  <si>
    <t>0.1828670873162274</t>
  </si>
  <si>
    <t>0.5310204198666677</t>
  </si>
  <si>
    <t>0.7277648821981367</t>
  </si>
  <si>
    <t>0.07422792548215651</t>
  </si>
  <si>
    <t>0.2870569653375569</t>
  </si>
  <si>
    <t>0.2054553826309813</t>
  </si>
  <si>
    <t>33.68004674468465</t>
  </si>
  <si>
    <t>33.09447652255619</t>
  </si>
  <si>
    <t>-0.01289918748298291</t>
  </si>
  <si>
    <t>0.6594826305958161</t>
  </si>
  <si>
    <t>0.6005920086253901</t>
  </si>
  <si>
    <t>0.06940732782380017</t>
  </si>
  <si>
    <t>0.2978510268450521</t>
  </si>
  <si>
    <t>8.666666666666666</t>
  </si>
  <si>
    <t>0.1889877437543471</t>
  </si>
  <si>
    <t>33.61796810931568</t>
  </si>
  <si>
    <t>29.09732008805608</t>
  </si>
  <si>
    <t>-0.1000465643285437</t>
  </si>
  <si>
    <t>0.7234195959359199</t>
  </si>
  <si>
    <t>0.5448499564478325</t>
  </si>
  <si>
    <t>45.18543991589964</t>
  </si>
  <si>
    <t>0.1087006254670001</t>
  </si>
  <si>
    <t>0.2447694236880318</t>
  </si>
  <si>
    <t>0.3075242887674595</t>
  </si>
  <si>
    <t>22.99894769933005</t>
  </si>
  <si>
    <t>38.81203729150468</t>
  </si>
  <si>
    <t>0.3499598459505182</t>
  </si>
  <si>
    <t>0.3523308339595297</t>
  </si>
  <si>
    <t>0.8439259901829815</t>
  </si>
  <si>
    <t>0.06251538798655731</t>
  </si>
  <si>
    <t>0.2961081034033937</t>
  </si>
  <si>
    <t>0.1743203930792724</t>
  </si>
  <si>
    <t>39.99015411273741</t>
  </si>
  <si>
    <t>42.21431246334726</t>
  </si>
  <si>
    <t>0.04899469691623866</t>
  </si>
  <si>
    <t>0.6209954181603841</t>
  </si>
  <si>
    <t>0.6322519487052448</t>
  </si>
  <si>
    <t>0.06468862298414065</t>
  </si>
  <si>
    <t>0.3282258039597563</t>
  </si>
  <si>
    <t>9.333333333333334</t>
  </si>
  <si>
    <t>0.164637942890749</t>
  </si>
  <si>
    <t>25.76444805565384</t>
  </si>
  <si>
    <t>28.43570865158942</t>
  </si>
  <si>
    <t>0.05884365348639373</t>
  </si>
  <si>
    <t>0.6348059131680415</t>
  </si>
  <si>
    <t>0.6619713394894597</t>
  </si>
  <si>
    <t>0.09508655836824867</t>
  </si>
  <si>
    <t>0.3043186072863794</t>
  </si>
  <si>
    <t>10.83333333333333</t>
  </si>
  <si>
    <t>0.2380704270872438</t>
  </si>
  <si>
    <t>43.81972318874043</t>
  </si>
  <si>
    <t>35.5986557310267</t>
  </si>
  <si>
    <t>-0.1810971365002834</t>
  </si>
  <si>
    <t>0.7504318542168037</t>
  </si>
  <si>
    <t>0.4583922214536971</t>
  </si>
  <si>
    <t>0.1317319236777374</t>
  </si>
  <si>
    <t>0.2684271075763487</t>
  </si>
  <si>
    <t>0.3291989268988722</t>
  </si>
  <si>
    <t>30.3646973970061</t>
  </si>
  <si>
    <t>26.07784311802037</t>
  </si>
  <si>
    <t>-0.09443263159091035</t>
  </si>
  <si>
    <t>0.7212885900533754</t>
  </si>
  <si>
    <t>0.5155780088179723</t>
  </si>
  <si>
    <t>0.07361676971849852</t>
  </si>
  <si>
    <t>0.3122435354135272</t>
  </si>
  <si>
    <t>0.1907860661990351</t>
  </si>
  <si>
    <t>54.33544578627272</t>
  </si>
  <si>
    <t>32.02628354420937</t>
  </si>
  <si>
    <t>-0.4914356220209717</t>
  </si>
  <si>
    <t>0.8891588925557803</t>
  </si>
  <si>
    <t>0.2705224640753718</t>
  </si>
  <si>
    <t>0.06947032727809772</t>
  </si>
  <si>
    <t>0.3066645078072145</t>
  </si>
  <si>
    <t>0.1846952762626758</t>
  </si>
  <si>
    <t>57.57853974096795</t>
  </si>
  <si>
    <t>26.08714016892109</t>
  </si>
  <si>
    <t>-0.6937058132922725</t>
  </si>
  <si>
    <t>0.9460464760597265</t>
  </si>
  <si>
    <t>0.1664109191481029</t>
  </si>
  <si>
    <t>0.1294224058723663</t>
  </si>
  <si>
    <t>0.2701175680921122</t>
  </si>
  <si>
    <t>0.3239285536016797</t>
  </si>
  <si>
    <t>42.49650563152091</t>
  </si>
  <si>
    <t>35.16987090880525</t>
  </si>
  <si>
    <t>-0.1613941954973746</t>
  </si>
  <si>
    <t>0.7336738432661944</t>
  </si>
  <si>
    <t>0.4584677579099316</t>
  </si>
  <si>
    <t>0.06431123385357762</t>
  </si>
  <si>
    <t>0.305125672524815</t>
  </si>
  <si>
    <t>0.1740790720776212</t>
  </si>
  <si>
    <t>31.09876580122153</t>
  </si>
  <si>
    <t>36.05071939368</t>
  </si>
  <si>
    <t>0.1090837193940159</t>
  </si>
  <si>
    <t>0.5995674824643562</t>
  </si>
  <si>
    <t>0.6887765100044385</t>
  </si>
  <si>
    <t>0.06503036311030712</t>
  </si>
  <si>
    <t>0.3316409675336263</t>
  </si>
  <si>
    <t>0.1639401642784231</t>
  </si>
  <si>
    <t>30.75486441014514</t>
  </si>
  <si>
    <t>33.1683991932772</t>
  </si>
  <si>
    <t>0.05316636073323259</t>
  </si>
  <si>
    <t>0.6385710337152231</t>
  </si>
  <si>
    <t>0.6538955818577938</t>
  </si>
  <si>
    <t>0.07147078123182496</t>
  </si>
  <si>
    <t>0.3281222214582424</t>
  </si>
  <si>
    <t>0.1788589408490198</t>
  </si>
  <si>
    <t>38.47726235256909</t>
  </si>
  <si>
    <t>31.23835976255098</t>
  </si>
  <si>
    <t>-0.1594615951273727</t>
  </si>
  <si>
    <t>0.752299494114175</t>
  </si>
  <si>
    <t>0.4901482677162041</t>
  </si>
  <si>
    <t>0.08094323647691971</t>
  </si>
  <si>
    <t>0.3149624434775196</t>
  </si>
  <si>
    <t>0.2044508088043461</t>
  </si>
  <si>
    <t>55.59451531547219</t>
  </si>
  <si>
    <t>39.68727147905869</t>
  </si>
  <si>
    <t>-0.3504114670271057</t>
  </si>
  <si>
    <t>0.8139527453972359</t>
  </si>
  <si>
    <t>0.3633916113431169</t>
  </si>
  <si>
    <t>0.06060353225272196</t>
  </si>
  <si>
    <t>0.3359049958122798</t>
  </si>
  <si>
    <t>0.1528429477884695</t>
  </si>
  <si>
    <t>33.00137674582774</t>
  </si>
  <si>
    <t>26.79329010346021</t>
  </si>
  <si>
    <t>-0.136754347274396</t>
  </si>
  <si>
    <t>0.7701369110613319</t>
  </si>
  <si>
    <t>0.5186176641290559</t>
  </si>
  <si>
    <t>0.085071448932243</t>
  </si>
  <si>
    <t>0.2940624418993404</t>
  </si>
  <si>
    <t>0.224383657039072</t>
  </si>
  <si>
    <t>58.77412531179948</t>
  </si>
  <si>
    <t>23.80446804014553</t>
  </si>
  <si>
    <t>-0.7703263388686534</t>
  </si>
  <si>
    <t>0.9666464201143481</t>
  </si>
  <si>
    <t>0.1094229730537571</t>
  </si>
  <si>
    <t>0.07972882710692744</t>
  </si>
  <si>
    <t>0.319907546066494</t>
  </si>
  <si>
    <t>9.25</t>
  </si>
  <si>
    <t>0.1995034297649611</t>
  </si>
  <si>
    <t>34.49191590780418</t>
  </si>
  <si>
    <t>28.91460396522611</t>
  </si>
  <si>
    <t>-0.1228593765183156</t>
  </si>
  <si>
    <t>0.7369416645529163</t>
  </si>
  <si>
    <t>0.510848605119461</t>
  </si>
  <si>
    <t>0.06242312909629964</t>
  </si>
  <si>
    <t>0.308054019151816</t>
  </si>
  <si>
    <t>11.58333333333333</t>
  </si>
  <si>
    <t>0.1684938717313103</t>
  </si>
  <si>
    <t>38.71428269701916</t>
  </si>
  <si>
    <t>37.60163027648993</t>
  </si>
  <si>
    <t>-0.0245099761453594</t>
  </si>
  <si>
    <t>0.6673402826457772</t>
  </si>
  <si>
    <t>0.5926060762086662</t>
  </si>
  <si>
    <t>0.125353728728635</t>
  </si>
  <si>
    <t>0.2762754997183699</t>
  </si>
  <si>
    <t>10.66666666666667</t>
  </si>
  <si>
    <t>0.3121130631188001</t>
  </si>
  <si>
    <t>34.56884272436847</t>
  </si>
  <si>
    <t>38.60880417387741</t>
  </si>
  <si>
    <t>0.08899397235709669</t>
  </si>
  <si>
    <t>0.5445141622775251</t>
  </si>
  <si>
    <t>0.666741064987386</t>
  </si>
  <si>
    <t>0.1215928384032338</t>
  </si>
  <si>
    <t>0.228060940443539</t>
  </si>
  <si>
    <t>0.3477521072538412</t>
  </si>
  <si>
    <t>24.67250571165393</t>
  </si>
  <si>
    <t>39.46313639896669</t>
  </si>
  <si>
    <t>0.3258142422845973</t>
  </si>
  <si>
    <t>0.3527587533316355</t>
  </si>
  <si>
    <t>0.8449137007063373</t>
  </si>
  <si>
    <t>0.1250077095943184</t>
  </si>
  <si>
    <t>0.2765494616093223</t>
  </si>
  <si>
    <t>0.311307376779292</t>
  </si>
  <si>
    <t>15.99901323278784</t>
  </si>
  <si>
    <t>36.15989682933054</t>
  </si>
  <si>
    <t>0.4441124352073836</t>
  </si>
  <si>
    <t>0.226660461050639</t>
  </si>
  <si>
    <t>0.9268638195332966</t>
  </si>
  <si>
    <t>0.07508430468624915</t>
  </si>
  <si>
    <t>0.2982504969921612</t>
  </si>
  <si>
    <t>0.2011178822565987</t>
  </si>
  <si>
    <t>13.31836266152624</t>
  </si>
  <si>
    <t>20.11731769271015</t>
  </si>
  <si>
    <t>0.1497702450046575</t>
  </si>
  <si>
    <t>0.573641985454618</t>
  </si>
  <si>
    <t>0.792327543617514</t>
  </si>
  <si>
    <t>0.06257505097690415</t>
  </si>
  <si>
    <t>0.3367567242337166</t>
  </si>
  <si>
    <t>0.1566994035070212</t>
  </si>
  <si>
    <t>31.96161998714441</t>
  </si>
  <si>
    <t>35.63403233389256</t>
  </si>
  <si>
    <t>0.08089744591748307</t>
  </si>
  <si>
    <t>0.6203506569012711</t>
  </si>
  <si>
    <t>0.6686940155784377</t>
  </si>
  <si>
    <t>0.06977474805285291</t>
  </si>
  <si>
    <t>0.3302746835841834</t>
  </si>
  <si>
    <t>0.1744153160456414</t>
  </si>
  <si>
    <t>46.57845554007866</t>
  </si>
  <si>
    <t>35.57644767830064</t>
  </si>
  <si>
    <t>-0.242356862994979</t>
  </si>
  <si>
    <t>0.7800078473156585</t>
  </si>
  <si>
    <t>0.4398816161406027</t>
  </si>
  <si>
    <t>0.1270859420420602</t>
  </si>
  <si>
    <t>0.2691074649739655</t>
  </si>
  <si>
    <t>0.3207674327526597</t>
  </si>
  <si>
    <t>43.27780013764015</t>
  </si>
  <si>
    <t>46.44984486479889</t>
  </si>
  <si>
    <t>0.0698751372487855</t>
  </si>
  <si>
    <t>0.5548960399074301</t>
  </si>
  <si>
    <t>0.6378927688440508</t>
  </si>
  <si>
    <t>0.06430513482800564</t>
  </si>
  <si>
    <t>0.3299624698594936</t>
  </si>
  <si>
    <t>0.1631002244756441</t>
  </si>
  <si>
    <t>62.2034307322213</t>
  </si>
  <si>
    <t>36.36777238668962</t>
  </si>
  <si>
    <t>-0.5691187634746152</t>
  </si>
  <si>
    <t>0.8945411456291745</t>
  </si>
  <si>
    <t>0.257503468055293</t>
  </si>
  <si>
    <t>0.06575682878070002</t>
  </si>
  <si>
    <t>0.3022645119293179</t>
  </si>
  <si>
    <t>0.178676673080524</t>
  </si>
  <si>
    <t>35.48427405334637</t>
  </si>
  <si>
    <t>38.5975402543942</t>
  </si>
  <si>
    <t>0.06858033911932793</t>
  </si>
  <si>
    <t>0.6102997367787111</t>
  </si>
  <si>
    <t>0.6516007291679997</t>
  </si>
  <si>
    <t>0.06582337399674529</t>
  </si>
  <si>
    <t>0.3002961182852544</t>
  </si>
  <si>
    <t>0.1797865871234343</t>
  </si>
  <si>
    <t>30.3843434111854</t>
  </si>
  <si>
    <t>33.3004637459246</t>
  </si>
  <si>
    <t>0.06423752694256336</t>
  </si>
  <si>
    <t>0.6305518201770848</t>
  </si>
  <si>
    <t>0.6634345405029335</t>
  </si>
  <si>
    <t>0.1240063921397761</t>
  </si>
  <si>
    <t>0.2755749717192815</t>
  </si>
  <si>
    <t>0.3103407800157474</t>
  </si>
  <si>
    <t>24.19230128571514</t>
  </si>
  <si>
    <t>36.28776567629171</t>
  </si>
  <si>
    <t>0.2664439839523863</t>
  </si>
  <si>
    <t>0.3888828232545592</t>
  </si>
  <si>
    <t>0.8191960758419866</t>
  </si>
  <si>
    <t>0.0791668580815123</t>
  </si>
  <si>
    <t>0.3219389405356765</t>
  </si>
  <si>
    <t>0.197371512340235</t>
  </si>
  <si>
    <t>37.89464521771371</t>
  </si>
  <si>
    <t>31.06179073386068</t>
  </si>
  <si>
    <t>-0.1505169964257936</t>
  </si>
  <si>
    <t>0.7553556595841723</t>
  </si>
  <si>
    <t>0.4886304714968631</t>
  </si>
  <si>
    <t>0.06164790980400881</t>
  </si>
  <si>
    <t>0.3322485698374986</t>
  </si>
  <si>
    <t>0.1565078973544413</t>
  </si>
  <si>
    <t>43.25640034097734</t>
  </si>
  <si>
    <t>31.10121237959676</t>
  </si>
  <si>
    <t>-0.2677595999243765</t>
  </si>
  <si>
    <t>0.8003792073827092</t>
  </si>
  <si>
    <t>0.4308137453836615</t>
  </si>
  <si>
    <t>0.1132326415011674</t>
  </si>
  <si>
    <t>0.2620201283619703</t>
  </si>
  <si>
    <t>0.3017503149742655</t>
  </si>
  <si>
    <t>39.74119070562888</t>
  </si>
  <si>
    <t>43.88975790483245</t>
  </si>
  <si>
    <t>0.0913863855538416</t>
  </si>
  <si>
    <t>0.5488961668638905</t>
  </si>
  <si>
    <t>0.6575409086834028</t>
  </si>
  <si>
    <t>0.06741174979606421</t>
  </si>
  <si>
    <t>0.3289812132079807</t>
  </si>
  <si>
    <t>0.1700629327150198</t>
  </si>
  <si>
    <t>39.5159342785372</t>
  </si>
  <si>
    <t>0.8704736435731204</t>
  </si>
  <si>
    <t>0.08590824354070138</t>
  </si>
  <si>
    <t>0.2999775219901587</t>
  </si>
  <si>
    <t>0.2226261013347255</t>
  </si>
  <si>
    <t>23.28065291024656</t>
  </si>
  <si>
    <t>40.00299729255608</t>
  </si>
  <si>
    <t>0.3727323030184715</t>
  </si>
  <si>
    <t>0.3670961282169256</t>
  </si>
  <si>
    <t>0.8525648982379107</t>
  </si>
  <si>
    <t>44.86422090837888</t>
  </si>
  <si>
    <t>0.07727489864926294</t>
  </si>
  <si>
    <t>0.3258466087290308</t>
  </si>
  <si>
    <t>8.25</t>
  </si>
  <si>
    <t>0.1916913318562964</t>
  </si>
  <si>
    <t>48.52804811845286</t>
  </si>
  <si>
    <t>25.31866153887327</t>
  </si>
  <si>
    <t>-0.5173250779719878</t>
  </si>
  <si>
    <t>0.9075220536314644</t>
  </si>
  <si>
    <t>0.2408893361725044</t>
  </si>
  <si>
    <t>0.1051572712904602</t>
  </si>
  <si>
    <t>0.2734334029324727</t>
  </si>
  <si>
    <t>0.2777598035300214</t>
  </si>
  <si>
    <t>19.01913177716165</t>
  </si>
  <si>
    <t>25.60038358491528</t>
  </si>
  <si>
    <t>0.1466926578574444</t>
  </si>
  <si>
    <t>0.5232721160180431</t>
  </si>
  <si>
    <t>0.7614445451671705</t>
  </si>
  <si>
    <t>0.07680157184362037</t>
  </si>
  <si>
    <t>0.3245416489054935</t>
  </si>
  <si>
    <t>0.1913613283420334</t>
  </si>
  <si>
    <t>19.53085026767717</t>
  </si>
  <si>
    <t>29.27205192935468</t>
  </si>
  <si>
    <t>0.2171262860347195</t>
  </si>
  <si>
    <t>0.4971972204892307</t>
  </si>
  <si>
    <t>0.7775047010397096</t>
  </si>
  <si>
    <t>0.05730454757565471</t>
  </si>
  <si>
    <t>0.3174497774577417</t>
  </si>
  <si>
    <t>0.1529123048027478</t>
  </si>
  <si>
    <t>18.90062751988764</t>
  </si>
  <si>
    <t>0.4232706736194475</t>
  </si>
  <si>
    <t>0.3694623934317313</t>
  </si>
  <si>
    <t>44.65376105144658</t>
  </si>
  <si>
    <t>0.06771883532551072</t>
  </si>
  <si>
    <t>0.3330501348165701</t>
  </si>
  <si>
    <t>0.1689722517726435</t>
  </si>
  <si>
    <t>29.53388064615118</t>
  </si>
  <si>
    <t>24.02040763143981</t>
  </si>
  <si>
    <t>-0.1234716378841902</t>
  </si>
  <si>
    <t>0.7687660236199612</t>
  </si>
  <si>
    <t>0.5234927105209548</t>
  </si>
  <si>
    <t>0.07442068449624954</t>
  </si>
  <si>
    <t>0.3292382752439653</t>
  </si>
  <si>
    <t>0.1843652486845452</t>
  </si>
  <si>
    <t>26.87424892068536</t>
  </si>
  <si>
    <t>24.29851144758916</t>
  </si>
  <si>
    <t>-0.05768243060486306</t>
  </si>
  <si>
    <t>0.7244375874310058</t>
  </si>
  <si>
    <t>0.5751586886542782</t>
  </si>
  <si>
    <t>0.1054167076021312</t>
  </si>
  <si>
    <t>0.2729181176513735</t>
  </si>
  <si>
    <t>0.2786333706697403</t>
  </si>
  <si>
    <t>28.45848697269833</t>
  </si>
  <si>
    <t>29.31282125512541</t>
  </si>
  <si>
    <t>0.01913241488086035</t>
  </si>
  <si>
    <t>0.6320443379430052</t>
  </si>
  <si>
    <t>0.629672529217312</t>
  </si>
  <si>
    <t>0.07278415410419772</t>
  </si>
  <si>
    <t>0.3132810984732778</t>
  </si>
  <si>
    <t>0.188528114401053</t>
  </si>
  <si>
    <t>34.34813567278673</t>
  </si>
  <si>
    <t>30.32420419328403</t>
  </si>
  <si>
    <t>-0.09011405500348857</t>
  </si>
  <si>
    <t>0.7116844996837277</t>
  </si>
  <si>
    <t>0.5459829136481154</t>
  </si>
  <si>
    <t>0.1120152617636477</t>
  </si>
  <si>
    <t>0.2359321166985031</t>
  </si>
  <si>
    <t>0.3219316158056139</t>
  </si>
  <si>
    <t>22.31838733970914</t>
  </si>
  <si>
    <t>31.78880478398041</t>
  </si>
  <si>
    <t>0.2120855493753413</t>
  </si>
  <si>
    <t>0.4584442400619562</t>
  </si>
  <si>
    <t>0.7776969252851513</t>
  </si>
  <si>
    <t>0.06403054749456935</t>
  </si>
  <si>
    <t>0.341528696795099</t>
  </si>
  <si>
    <t>0.1578821057493536</t>
  </si>
  <si>
    <t>18.22046995249597</t>
  </si>
  <si>
    <t>31.72012611236829</t>
  </si>
  <si>
    <t>0.3023184574378646</t>
  </si>
  <si>
    <t>0.4625409265407014</t>
  </si>
  <si>
    <t>0.8251095092928054</t>
  </si>
  <si>
    <t>0.06580534625842106</t>
  </si>
  <si>
    <t>0.344031997208789</t>
  </si>
  <si>
    <t>0.1605645442206659</t>
  </si>
  <si>
    <t>30.39266737000204</t>
  </si>
  <si>
    <t>20.34694463536129</t>
  </si>
  <si>
    <t>-0.2249692410694556</t>
  </si>
  <si>
    <t>0.835830941244084</t>
  </si>
  <si>
    <t>0.4367609698064414</t>
  </si>
  <si>
    <t>0.08099443343655373</t>
  </si>
  <si>
    <t>0.2897199935161756</t>
  </si>
  <si>
    <t>0.2184820108090413</t>
  </si>
  <si>
    <t>37.03958250846983</t>
  </si>
  <si>
    <t>24.16125968748228</t>
  </si>
  <si>
    <t>-0.2884039892216505</t>
  </si>
  <si>
    <t>0.8443698905405996</t>
  </si>
  <si>
    <t>0.3784742159513141</t>
  </si>
  <si>
    <t>0.06374966554721821</t>
  </si>
  <si>
    <t>0.3109258810802793</t>
  </si>
  <si>
    <t>0.1701463202523813</t>
  </si>
  <si>
    <t>7.843178402711135</t>
  </si>
  <si>
    <t>33.77010612149382</t>
  </si>
  <si>
    <t>0.5806213655533228</t>
  </si>
  <si>
    <t>0.2734777107883689</t>
  </si>
  <si>
    <t>0.8714663723518886</t>
  </si>
  <si>
    <t>0.07158321178163854</t>
  </si>
  <si>
    <t>0.3297878289414274</t>
  </si>
  <si>
    <t>0.1783467278871991</t>
  </si>
  <si>
    <t>34.92438992016928</t>
  </si>
  <si>
    <t>28.80639964941601</t>
  </si>
  <si>
    <t>-0.1370095178254885</t>
  </si>
  <si>
    <t>0.7422207455621178</t>
  </si>
  <si>
    <t>0.5114956007436953</t>
  </si>
  <si>
    <t>0.06638372553693146</t>
  </si>
  <si>
    <t>0.3161287500486367</t>
  </si>
  <si>
    <t>0.1735465632468801</t>
  </si>
  <si>
    <t>52.72376582800907</t>
  </si>
  <si>
    <t>26.88777910484974</t>
  </si>
  <si>
    <t>-0.5785847846812527</t>
  </si>
  <si>
    <t>0.908600618035539</t>
  </si>
  <si>
    <t>0.2436834954084659</t>
  </si>
  <si>
    <t>0.07040232366565072</t>
  </si>
  <si>
    <t>0.3338727264947878</t>
  </si>
  <si>
    <t>4.166666666666667</t>
  </si>
  <si>
    <t>6.833333333333333</t>
  </si>
  <si>
    <t>0.1741446167348473</t>
  </si>
  <si>
    <t>59.18365260860818</t>
  </si>
  <si>
    <t>20.46688091319735</t>
  </si>
  <si>
    <t>-0.8670439126237179</t>
  </si>
  <si>
    <t>0.9746568612852341</t>
  </si>
  <si>
    <t>0.09552328832828105</t>
  </si>
  <si>
    <t>0.1289031025771006</t>
  </si>
  <si>
    <t>0.2809342408901093</t>
  </si>
  <si>
    <t>0.3145225895878223</t>
  </si>
  <si>
    <t>23.2732955221587</t>
  </si>
  <si>
    <t>32.0359667496724</t>
  </si>
  <si>
    <t>0.1962359053567298</t>
  </si>
  <si>
    <t>0.4482960823115835</t>
  </si>
  <si>
    <t>0.7804304446030935</t>
  </si>
  <si>
    <t>0.07542295796145825</t>
  </si>
  <si>
    <t>0.2977064975327059</t>
  </si>
  <si>
    <t>0.2021361670886309</t>
  </si>
  <si>
    <t>19.88784370889448</t>
  </si>
  <si>
    <t>28.551610631428</t>
  </si>
  <si>
    <t>0.1940209899128499</t>
  </si>
  <si>
    <t>0.5203666680939326</t>
  </si>
  <si>
    <t>0.7630327925598608</t>
  </si>
  <si>
    <t>0.06639707291951348</t>
  </si>
  <si>
    <t>0.3050291849667438</t>
  </si>
  <si>
    <t>0.1787624636377927</t>
  </si>
  <si>
    <t>25.10150814459848</t>
  </si>
  <si>
    <t>27.31979018414873</t>
  </si>
  <si>
    <t>0.04967738410644779</t>
  </si>
  <si>
    <t>0.6416183255653078</t>
  </si>
  <si>
    <t>0.6579731844178259</t>
  </si>
  <si>
    <t>0.06704387488420004</t>
  </si>
  <si>
    <t>0.3399549978138389</t>
  </si>
  <si>
    <t>0.1647274215767701</t>
  </si>
  <si>
    <t>29.83121132921469</t>
  </si>
  <si>
    <t>23.53252651511493</t>
  </si>
  <si>
    <t>-0.1410560872317766</t>
  </si>
  <si>
    <t>0.7806197489324305</t>
  </si>
  <si>
    <t>0.5086946887210515</t>
  </si>
  <si>
    <t>0.0737809187788442</t>
  </si>
  <si>
    <t>0.2939810754357822</t>
  </si>
  <si>
    <t>0.2006213799672447</t>
  </si>
  <si>
    <t>13.55363983738758</t>
  </si>
  <si>
    <t>27.21263601114874</t>
  </si>
  <si>
    <t>0.3058868021895027</t>
  </si>
  <si>
    <t>0.4343333002556848</t>
  </si>
  <si>
    <t>0.8667176145545221</t>
  </si>
  <si>
    <t>0.1293176359372913</t>
  </si>
  <si>
    <t>0.2779879025133036</t>
  </si>
  <si>
    <t>0.3174954026631218</t>
  </si>
  <si>
    <t>23.19869195145788</t>
  </si>
  <si>
    <t>28.77823073476064</t>
  </si>
  <si>
    <t>0.1249511497334895</t>
  </si>
  <si>
    <t>0.5183339527647653</t>
  </si>
  <si>
    <t>0.7302888261971032</t>
  </si>
  <si>
    <t>0.1317418309451285</t>
  </si>
  <si>
    <t>0.2263685555284611</t>
  </si>
  <si>
    <t>0.3678805081372426</t>
  </si>
  <si>
    <t>26.5671121684788</t>
  </si>
  <si>
    <t>37.54938480813561</t>
  </si>
  <si>
    <t>0.2459428361925414</t>
  </si>
  <si>
    <t>0.4155274560919165</t>
  </si>
  <si>
    <t>0.7882775746296777</t>
  </si>
  <si>
    <t>0.06744644913848172</t>
  </si>
  <si>
    <t>0.3083250847150794</t>
  </si>
  <si>
    <t>0.1794879150286188</t>
  </si>
  <si>
    <t>14.82657742213812</t>
  </si>
  <si>
    <t>29.18997008730842</t>
  </si>
  <si>
    <t>0.3216614306826679</t>
  </si>
  <si>
    <t>0.4408608176153949</t>
  </si>
  <si>
    <t>0.8616911979487568</t>
  </si>
  <si>
    <t>0.05773365496527356</t>
  </si>
  <si>
    <t>0.3232219615187127</t>
  </si>
  <si>
    <t>0.1515495571324657</t>
  </si>
  <si>
    <t>24.75079342508367</t>
  </si>
  <si>
    <t>0.5542823906046287</t>
  </si>
  <si>
    <t>0.2685417690425507</t>
  </si>
  <si>
    <t>0.0837955930298452</t>
  </si>
  <si>
    <t>0.2924544306238706</t>
  </si>
  <si>
    <t>0.222712525612934</t>
  </si>
  <si>
    <t>33.81243846945739</t>
  </si>
  <si>
    <t>27.92457836677442</t>
  </si>
  <si>
    <t>-0.1318558608288211</t>
  </si>
  <si>
    <t>0.7447310590575846</t>
  </si>
  <si>
    <t>0.504750140214896</t>
  </si>
  <si>
    <t>0.06575600176581067</t>
  </si>
  <si>
    <t>0.3413653422200023</t>
  </si>
  <si>
    <t>0.1615145035680126</t>
  </si>
  <si>
    <t>38.01934322137961</t>
  </si>
  <si>
    <t>21.97059593462308</t>
  </si>
  <si>
    <t>-0.3594041556380081</t>
  </si>
  <si>
    <t>0.8631316977321258</t>
  </si>
  <si>
    <t>0.3539390912537937</t>
  </si>
  <si>
    <t>0.06805007406260469</t>
  </si>
  <si>
    <t>0.3125714017360113</t>
  </si>
  <si>
    <t>0.1787867432330841</t>
  </si>
  <si>
    <t>14.69506115570161</t>
  </si>
  <si>
    <t>25.59415210594528</t>
  </si>
  <si>
    <t>0.2440800213376558</t>
  </si>
  <si>
    <t>0.5026971433016129</t>
  </si>
  <si>
    <t>0.8301351328630064</t>
  </si>
  <si>
    <t>0.1291592020473628</t>
  </si>
  <si>
    <t>0.2798157438671549</t>
  </si>
  <si>
    <t>0.3158120157178507</t>
  </si>
  <si>
    <t>23.22714876250085</t>
  </si>
  <si>
    <t>21.44268194876324</t>
  </si>
  <si>
    <t>-0.03996229593475203</t>
  </si>
  <si>
    <t>0.6927327813421476</t>
  </si>
  <si>
    <t>0.5786722484264061</t>
  </si>
  <si>
    <t>0.06469956212999436</t>
  </si>
  <si>
    <t>0.3105256337748939</t>
  </si>
  <si>
    <t>0.172428618429969</t>
  </si>
  <si>
    <t>30.91211028571723</t>
  </si>
  <si>
    <t>28.98311450359771</t>
  </si>
  <si>
    <t>-0.04319895428062785</t>
  </si>
  <si>
    <t>0.7082299815839586</t>
  </si>
  <si>
    <t>0.5895054777484816</t>
  </si>
  <si>
    <t>0.1231406584688286</t>
  </si>
  <si>
    <t>0.2496147435396193</t>
  </si>
  <si>
    <t>0.3303524450761356</t>
  </si>
  <si>
    <t>32.48317858404619</t>
  </si>
  <si>
    <t>32.04938893655626</t>
  </si>
  <si>
    <t>-0.00971451535717568</t>
  </si>
  <si>
    <t>0.6400303928272395</t>
  </si>
  <si>
    <t>0.5983582716815218</t>
  </si>
  <si>
    <t>0.06594497166459809</t>
  </si>
  <si>
    <t>0.3422333374895381</t>
  </si>
  <si>
    <t>0.1615592259207874</t>
  </si>
  <si>
    <t>41.70143576657734</t>
  </si>
  <si>
    <t>24.10635989035463</t>
  </si>
  <si>
    <t>-0.3940334579197268</t>
  </si>
  <si>
    <t>0.8704461726761485</t>
  </si>
  <si>
    <t>0.3304861154924114</t>
  </si>
  <si>
    <t>0.06336332538999458</t>
  </si>
  <si>
    <t>0.3140568942413074</t>
  </si>
  <si>
    <t>0.1678853492584302</t>
  </si>
  <si>
    <t>23.67299996910923</t>
  </si>
  <si>
    <t>17.51275039921283</t>
  </si>
  <si>
    <t>-0.1379558949759919</t>
  </si>
  <si>
    <t>0.7844352624587853</t>
  </si>
  <si>
    <t>0.528697563986082</t>
  </si>
  <si>
    <t>0.1202866921528684</t>
  </si>
  <si>
    <t>0.2648452351656952</t>
  </si>
  <si>
    <t>0.3123259424123846</t>
  </si>
  <si>
    <t>37.41062223476141</t>
  </si>
  <si>
    <t>24.54263523349175</t>
  </si>
  <si>
    <t>-0.2881725233949314</t>
  </si>
  <si>
    <t>0.8343918130470489</t>
  </si>
  <si>
    <t>0.3523913263573318</t>
  </si>
  <si>
    <t>0.06686995791809476</t>
  </si>
  <si>
    <t>0.3065332792487109</t>
  </si>
  <si>
    <t>0.1790824268837894</t>
  </si>
  <si>
    <t>14.95439852414508</t>
  </si>
  <si>
    <t>19.57373116128053</t>
  </si>
  <si>
    <t>0.1034477842037407</t>
  </si>
  <si>
    <t>0.6349062700262218</t>
  </si>
  <si>
    <t>0.7487553237937217</t>
  </si>
  <si>
    <t>0.07249280051798201</t>
  </si>
  <si>
    <t>0.3151692210222914</t>
  </si>
  <si>
    <t>0.1870000064229941</t>
  </si>
  <si>
    <t>48.28065649266532</t>
  </si>
  <si>
    <t>30.14253729848854</t>
  </si>
  <si>
    <t>-0.4061946578985686</t>
  </si>
  <si>
    <t>0.8540251541415733</t>
  </si>
  <si>
    <t>0.3317789776674658</t>
  </si>
  <si>
    <t>0.06967933924003855</t>
  </si>
  <si>
    <t>0.3375957975501709</t>
  </si>
  <si>
    <t>0.1710866511253077</t>
  </si>
  <si>
    <t>21.52718461971411</t>
  </si>
  <si>
    <t>19.25379417388636</t>
  </si>
  <si>
    <t>-0.05091151097459699</t>
  </si>
  <si>
    <t>0.723827423970722</t>
  </si>
  <si>
    <t>0.5931095710309303</t>
  </si>
  <si>
    <t>0.0658792818733948</t>
  </si>
  <si>
    <t>0.339168632425403</t>
  </si>
  <si>
    <t>0.1626456514100123</t>
  </si>
  <si>
    <t>30.35855800376743</t>
  </si>
  <si>
    <t>29.4838586000414</t>
  </si>
  <si>
    <t>-0.01958848220462922</t>
  </si>
  <si>
    <t>0.6916756509152248</t>
  </si>
  <si>
    <t>0.6042084631212409</t>
  </si>
  <si>
    <t>0.1276457133707296</t>
  </si>
  <si>
    <t>0.2603861153647363</t>
  </si>
  <si>
    <t>0.3289568120911801</t>
  </si>
  <si>
    <t>23.50255187408377</t>
  </si>
  <si>
    <t>23.04270330080961</t>
  </si>
  <si>
    <t>-0.0103575078268489</t>
  </si>
  <si>
    <t>0.6610290221055999</t>
  </si>
  <si>
    <t>0.6119936864148143</t>
  </si>
  <si>
    <t>44.39760808890058</t>
  </si>
  <si>
    <t>0.05758691446810942</t>
  </si>
  <si>
    <t>0.2989899164745707</t>
  </si>
  <si>
    <t>6.166666666666666</t>
  </si>
  <si>
    <t>0.1614993164751261</t>
  </si>
  <si>
    <t>31.83593617172526</t>
  </si>
  <si>
    <t>20.62499879386784</t>
  </si>
  <si>
    <t>-0.2525121928958187</t>
  </si>
  <si>
    <t>0.8323892722565813</t>
  </si>
  <si>
    <t>0.4418773563129834</t>
  </si>
  <si>
    <t>0.05852221909100648</t>
  </si>
  <si>
    <t>0.2759920873786506</t>
  </si>
  <si>
    <t>0.1749468347366928</t>
  </si>
  <si>
    <t>34.17505404041239</t>
  </si>
  <si>
    <t>28.98633825332937</t>
  </si>
  <si>
    <t>-0.1168692641435385</t>
  </si>
  <si>
    <t>0.751792195757093</t>
  </si>
  <si>
    <t>0.5439274454696628</t>
  </si>
  <si>
    <t>0.06195321083723027</t>
  </si>
  <si>
    <t>0.3306224051929328</t>
  </si>
  <si>
    <t>0.1578121725025076</t>
  </si>
  <si>
    <t>16.14121344940944</t>
  </si>
  <si>
    <t>30.2459840680324</t>
  </si>
  <si>
    <t>0.3176921286025127</t>
  </si>
  <si>
    <t>0.4627996473994902</t>
  </si>
  <si>
    <t>0.8488185310155628</t>
  </si>
  <si>
    <t>0.05873712214646586</t>
  </si>
  <si>
    <t>0.3325174529193571</t>
  </si>
  <si>
    <t>0.150125074285928</t>
  </si>
  <si>
    <t>17.02500843514971</t>
  </si>
  <si>
    <t>15.03680470333872</t>
  </si>
  <si>
    <t>-0.04478177580715297</t>
  </si>
  <si>
    <t>0.7761904578683064</t>
  </si>
  <si>
    <t>0.623183338659095</t>
  </si>
  <si>
    <t>0.1113141344023438</t>
  </si>
  <si>
    <t>0.2206660882783876</t>
  </si>
  <si>
    <t>0.3353035114666926</t>
  </si>
  <si>
    <t>17.96717021372166</t>
  </si>
  <si>
    <t>31.72213752739819</t>
  </si>
  <si>
    <t>0.3098132513385394</t>
  </si>
  <si>
    <t>0.3723496413174893</t>
  </si>
  <si>
    <t>0.8596794265621149</t>
  </si>
  <si>
    <t>0.05723872703349289</t>
  </si>
  <si>
    <t>0.3020104588126666</t>
  </si>
  <si>
    <t>0.1593287592250915</t>
  </si>
  <si>
    <t>34.94137804339555</t>
  </si>
  <si>
    <t>19.86686164309868</t>
  </si>
  <si>
    <t>-0.3395344264968524</t>
  </si>
  <si>
    <t>0.8786066313014793</t>
  </si>
  <si>
    <t>0.3722950217609923</t>
  </si>
  <si>
    <t>0.06883552391967021</t>
  </si>
  <si>
    <t>0.3043608855030867</t>
  </si>
  <si>
    <t>0.1844485160672951</t>
  </si>
  <si>
    <t>36.31845677411352</t>
  </si>
  <si>
    <t>21.35622647192647</t>
  </si>
  <si>
    <t>-0.3370053240757269</t>
  </si>
  <si>
    <t>0.8559541404914041</t>
  </si>
  <si>
    <t>0.3685504601680412</t>
  </si>
  <si>
    <t>0.09687762315975942</t>
  </si>
  <si>
    <t>0.2997181230902595</t>
  </si>
  <si>
    <t>0.244272975884836</t>
  </si>
  <si>
    <t>20.6446022803618</t>
  </si>
  <si>
    <t>10.00940473358215</t>
  </si>
  <si>
    <t>-0.2395443809829578</t>
  </si>
  <si>
    <t>0.9024321224125348</t>
  </si>
  <si>
    <t>0.3551084780859493</t>
  </si>
  <si>
    <t>0.05907967245990974</t>
  </si>
  <si>
    <t>0.3325796655041439</t>
  </si>
  <si>
    <t>0.150844539458758</t>
  </si>
  <si>
    <t>42.31573899967792</t>
  </si>
  <si>
    <t>19.54418948057728</t>
  </si>
  <si>
    <t>-0.5129003678194441</t>
  </si>
  <si>
    <t>0.9113815494113366</t>
  </si>
  <si>
    <t>0.2730535266498106</t>
  </si>
  <si>
    <t>0.09914482761946317</t>
  </si>
  <si>
    <t>0.2954155309671447</t>
  </si>
  <si>
    <t>0.2512792414692122</t>
  </si>
  <si>
    <t>25.21563716460811</t>
  </si>
  <si>
    <t>22.00290546241765</t>
  </si>
  <si>
    <t>-0.07236272043659137</t>
  </si>
  <si>
    <t>0.7144835765351983</t>
  </si>
  <si>
    <t>0.5528164023729688</t>
  </si>
  <si>
    <t>0.06454693497838987</t>
  </si>
  <si>
    <t>0.3297491182721509</t>
  </si>
  <si>
    <t>0.1637017019223774</t>
  </si>
  <si>
    <t>15.49260240373609</t>
  </si>
  <si>
    <t>18.19565138320715</t>
  </si>
  <si>
    <t>0.06088276138792312</t>
  </si>
  <si>
    <t>0.6781362914818219</t>
  </si>
  <si>
    <t>0.7138929952378994</t>
  </si>
  <si>
    <t>0.0169669678914153</t>
  </si>
  <si>
    <t>0.2546851564168974</t>
  </si>
  <si>
    <t>0.06245843994269144</t>
  </si>
  <si>
    <t>176.8141496582838</t>
  </si>
  <si>
    <t>23.55849898915398</t>
  </si>
  <si>
    <t>-3.45188980366363</t>
  </si>
  <si>
    <t>0.9985142863530602</t>
  </si>
  <si>
    <t>0.01538510729088616</t>
  </si>
  <si>
    <t>0.06205218819100076</t>
  </si>
  <si>
    <t>0.3335463203462855</t>
  </si>
  <si>
    <t>0.1568564765838903</t>
  </si>
  <si>
    <t>24.17320071587001</t>
  </si>
  <si>
    <t>19.48754821594717</t>
  </si>
  <si>
    <t>-0.1055383995133344</t>
  </si>
  <si>
    <t>0.7592483854017174</t>
  </si>
  <si>
    <t>0.5545529450324208</t>
  </si>
  <si>
    <t>0.05895515307687003</t>
  </si>
  <si>
    <t>0.3367862400035426</t>
  </si>
  <si>
    <t>0.1489739362818957</t>
  </si>
  <si>
    <t>33.92409137488379</t>
  </si>
  <si>
    <t>14.84621224414455</t>
  </si>
  <si>
    <t>-0.4297051114226288</t>
  </si>
  <si>
    <t>0.9274946172377176</t>
  </si>
  <si>
    <t>0.2805488995002335</t>
  </si>
  <si>
    <t>0.06161224891827411</t>
  </si>
  <si>
    <t>0.3328497071604116</t>
  </si>
  <si>
    <t>0.1561931333778205</t>
  </si>
  <si>
    <t>44.6339818507153</t>
  </si>
  <si>
    <t>18.77724349923466</t>
  </si>
  <si>
    <t>-0.5829085270886923</t>
  </si>
  <si>
    <t>0.9323038155084645</t>
  </si>
  <si>
    <t>0.2212250141034042</t>
  </si>
  <si>
    <t>44.35814051412292</t>
  </si>
  <si>
    <t>0.03651259204897583</t>
  </si>
  <si>
    <t>0.2554745302886494</t>
  </si>
  <si>
    <t>0.1250486382983571</t>
  </si>
  <si>
    <t>109.5512472692883</t>
  </si>
  <si>
    <t>27.39999166293019</t>
  </si>
  <si>
    <t>-1.851999535016633</t>
  </si>
  <si>
    <t>0.9926569659958674</t>
  </si>
  <si>
    <t>0.03901807511074007</t>
  </si>
  <si>
    <t>0.0744411151194588</t>
  </si>
  <si>
    <t>0.3190804343691604</t>
  </si>
  <si>
    <t>0.1891665531816363</t>
  </si>
  <si>
    <t>26.86687318950711</t>
  </si>
  <si>
    <t>21.93804209223729</t>
  </si>
  <si>
    <t>-0.1111144660290834</t>
  </si>
  <si>
    <t>0.7664064754290347</t>
  </si>
  <si>
    <t>0.530426938506842</t>
  </si>
  <si>
    <t>0.06679421380821732</t>
  </si>
  <si>
    <t>0.3287797492764641</t>
  </si>
  <si>
    <t>7.25</t>
  </si>
  <si>
    <t>0.1688539187143581</t>
  </si>
  <si>
    <t>41.17123090775392</t>
  </si>
  <si>
    <t>22.05123647656177</t>
  </si>
  <si>
    <t>-0.4310368786785516</t>
  </si>
  <si>
    <t>0.8878171289548865</t>
  </si>
  <si>
    <t>0.3039466572925084</t>
  </si>
  <si>
    <t>0.06052318932161311</t>
  </si>
  <si>
    <t>0.3062936873988458</t>
  </si>
  <si>
    <t>0.8333333333333334</t>
  </si>
  <si>
    <t>7.166666666666666</t>
  </si>
  <si>
    <t>0.1649956508618773</t>
  </si>
  <si>
    <t>13.76882716647826</t>
  </si>
  <si>
    <t>23.39802275237381</t>
  </si>
  <si>
    <t>0.2170784319245702</t>
  </si>
  <si>
    <t>0.547641814306819</t>
  </si>
  <si>
    <t>0.7636748728804834</t>
  </si>
  <si>
    <t>0.05774159940554702</t>
  </si>
  <si>
    <t>0.3070267382507236</t>
  </si>
  <si>
    <t>0.1582966322585767</t>
  </si>
  <si>
    <t>43.29634138537275</t>
  </si>
  <si>
    <t>17.91374924326167</t>
  </si>
  <si>
    <t>-0.5722194809773342</t>
  </si>
  <si>
    <t>0.9273696929691349</t>
  </si>
  <si>
    <t>0.2442971831832556</t>
  </si>
  <si>
    <t>0.06879744974804558</t>
  </si>
  <si>
    <t>0.2939672471531548</t>
  </si>
  <si>
    <t>0.1896475879150465</t>
  </si>
  <si>
    <t>21.80313377157723</t>
  </si>
  <si>
    <t>22.1113068307693</t>
  </si>
  <si>
    <t>0.006947384530105764</t>
  </si>
  <si>
    <t>0.676671190237277</t>
  </si>
  <si>
    <t>0.6399816769135472</t>
  </si>
  <si>
    <t>0.08376959426648894</t>
  </si>
  <si>
    <t>0.3109495390468515</t>
  </si>
  <si>
    <t>0.2122258264080399</t>
  </si>
  <si>
    <t>35.81251677615102</t>
  </si>
  <si>
    <t>22.511691194195</t>
  </si>
  <si>
    <t>-0.2998508374741555</t>
  </si>
  <si>
    <t>0.8566178932776172</t>
  </si>
  <si>
    <t>0.3593494658667837</t>
  </si>
  <si>
    <t>0.06038253868614489</t>
  </si>
  <si>
    <t>0.3084250168703305</t>
  </si>
  <si>
    <t>0.1637237029893183</t>
  </si>
  <si>
    <t>33.12215821854657</t>
  </si>
  <si>
    <t>16.21139572508194</t>
  </si>
  <si>
    <t>-0.3812324479219438</t>
  </si>
  <si>
    <t>0.9083200165002501</t>
  </si>
  <si>
    <t>0.3219255888895567</t>
  </si>
  <si>
    <t>0.07254943355141226</t>
  </si>
  <si>
    <t>0.3199091574321685</t>
  </si>
  <si>
    <t>0.184858823881492</t>
  </si>
  <si>
    <t>41.35111541393422</t>
  </si>
  <si>
    <t>18.75532431819243</t>
  </si>
  <si>
    <t>-0.5093944613964975</t>
  </si>
  <si>
    <t>0.9330352047029944</t>
  </si>
  <si>
    <t>0.2226318946591043</t>
  </si>
  <si>
    <t>0.02345410348518662</t>
  </si>
  <si>
    <t>0.3646401850123537</t>
  </si>
  <si>
    <t>7.833333333333334</t>
  </si>
  <si>
    <t>0.06043403415181996</t>
  </si>
  <si>
    <t>49.74253939842645</t>
  </si>
  <si>
    <t>21.48236441100958</t>
  </si>
  <si>
    <t>-0.6370910651319861</t>
  </si>
  <si>
    <t>0.9151083245403003</t>
  </si>
  <si>
    <t>0.3743276917903352</t>
  </si>
  <si>
    <t>0.0641916562701913</t>
  </si>
  <si>
    <t>0.2992637125050281</t>
  </si>
  <si>
    <t>0.1766149623446364</t>
  </si>
  <si>
    <t>31.1566972439803</t>
  </si>
  <si>
    <t>23.39074103373756</t>
  </si>
  <si>
    <t>-0.1750739801135304</t>
  </si>
  <si>
    <t>0.7978842700944624</t>
  </si>
  <si>
    <t>0.4902389652212557</t>
  </si>
  <si>
    <t>0.05858325938502851</t>
  </si>
  <si>
    <t>0.3368568757246008</t>
  </si>
  <si>
    <t>0.1481469739251107</t>
  </si>
  <si>
    <t>14.84309913296167</t>
  </si>
  <si>
    <t>0.3346195075114988</t>
  </si>
  <si>
    <t>0.4485629017282233</t>
  </si>
  <si>
    <t>0.07324145100358163</t>
  </si>
  <si>
    <t>0.3174534870989056</t>
  </si>
  <si>
    <t>0.1874645506268855</t>
  </si>
  <si>
    <t>40.96041188279155</t>
  </si>
  <si>
    <t>22.05047443003543</t>
  </si>
  <si>
    <t>-0.4263014011314452</t>
  </si>
  <si>
    <t>0.9001557301220529</t>
  </si>
  <si>
    <t>0.2847008584091241</t>
  </si>
  <si>
    <t>0.06026136363103329</t>
  </si>
  <si>
    <t>0.2975503602057057</t>
  </si>
  <si>
    <t>0.1684164034226255</t>
  </si>
  <si>
    <t>8.297190270392601</t>
  </si>
  <si>
    <t>25.20581724322235</t>
  </si>
  <si>
    <t>0.3811843052223147</t>
  </si>
  <si>
    <t>0.413951829584402</t>
  </si>
  <si>
    <t>0.7713099273479633</t>
  </si>
  <si>
    <t>0.06215009589146263</t>
  </si>
  <si>
    <t>0.3344616797855566</t>
  </si>
  <si>
    <t>0.1567025986189441</t>
  </si>
  <si>
    <t>20.9291539900419</t>
  </si>
  <si>
    <t>0.471822167193379</t>
  </si>
  <si>
    <t>0.3032950583814354</t>
  </si>
  <si>
    <t>0.1278573926560195</t>
  </si>
  <si>
    <t>0.2656806411624489</t>
  </si>
  <si>
    <t>0.3248920858180577</t>
  </si>
  <si>
    <t>15.64242753941252</t>
  </si>
  <si>
    <t>26.34742211315235</t>
  </si>
  <si>
    <t>0.2413310037270731</t>
  </si>
  <si>
    <t>0.3981852481568501</t>
  </si>
  <si>
    <t>0.8446955378514344</t>
  </si>
  <si>
    <t>0.1317678546902381</t>
  </si>
  <si>
    <t>0.2703659714717188</t>
  </si>
  <si>
    <t>0.3276716508726859</t>
  </si>
  <si>
    <t>15.17820871184122</t>
  </si>
  <si>
    <t>14.7947612572184</t>
  </si>
  <si>
    <t>-0.008741848322276119</t>
  </si>
  <si>
    <t>0.6915188272019146</t>
  </si>
  <si>
    <t>0.6375560236858255</t>
  </si>
  <si>
    <t>43.86343030520402</t>
  </si>
  <si>
    <t>0.1321468940470201</t>
  </si>
  <si>
    <t>0.2656157560009061</t>
  </si>
  <si>
    <t>0.3322254968662789</t>
  </si>
  <si>
    <t>22.70200916665169</t>
  </si>
  <si>
    <t>11.29451070662301</t>
  </si>
  <si>
    <t>-0.2600685441301493</t>
  </si>
  <si>
    <t>0.9009533498327819</t>
  </si>
  <si>
    <t>0.3174294215548261</t>
  </si>
  <si>
    <t>0.06484377181151431</t>
  </si>
  <si>
    <t>0.3363306794575296</t>
  </si>
  <si>
    <t>0.1616348488952688</t>
  </si>
  <si>
    <t>46.26504467877499</t>
  </si>
  <si>
    <t>11.89305717352824</t>
  </si>
  <si>
    <t>-0.7836137590262476</t>
  </si>
  <si>
    <t>0.9841871465533591</t>
  </si>
  <si>
    <t>0.0888268159787492</t>
  </si>
  <si>
    <t>0.02117943649146449</t>
  </si>
  <si>
    <t>0.2752623048125488</t>
  </si>
  <si>
    <t>0.07144552719970734</t>
  </si>
  <si>
    <t>94.43121873455031</t>
  </si>
  <si>
    <t>25.43028913736277</t>
  </si>
  <si>
    <t>-1.57308557760019</t>
  </si>
  <si>
    <t>0.9779143280096377</t>
  </si>
  <si>
    <t>0.1314572039948092</t>
  </si>
  <si>
    <t>0.07164680108897029</t>
  </si>
  <si>
    <t>0.3323727001107801</t>
  </si>
  <si>
    <t>0.1773350070385527</t>
  </si>
  <si>
    <t>15.04335343526558</t>
  </si>
  <si>
    <t>0.3451750228192978</t>
  </si>
  <si>
    <t>0.376803636403647</t>
  </si>
  <si>
    <t>43.58181340119997</t>
  </si>
  <si>
    <t>0.02706167076818779</t>
  </si>
  <si>
    <t>0.3765572664754983</t>
  </si>
  <si>
    <t>5.833333333333334</t>
  </si>
  <si>
    <t>0.06704757450924369</t>
  </si>
  <si>
    <t>43.11140567263627</t>
  </si>
  <si>
    <t>15.49122498134794</t>
  </si>
  <si>
    <t>-0.6337547370281716</t>
  </si>
  <si>
    <t>0.9358048431955223</t>
  </si>
  <si>
    <t>0.3332191186677481</t>
  </si>
  <si>
    <t>0.06072220185134507</t>
  </si>
  <si>
    <t>0.3358743471840704</t>
  </si>
  <si>
    <t>0.1531082456441714</t>
  </si>
  <si>
    <t>16.4684410234022</t>
  </si>
  <si>
    <t>8.931911666227665</t>
  </si>
  <si>
    <t>-0.1729283104352657</t>
  </si>
  <si>
    <t>0.8864120628010272</t>
  </si>
  <si>
    <t>0.485587376168457</t>
  </si>
  <si>
    <t>0.07343830361858165</t>
  </si>
  <si>
    <t>0.3312940303676483</t>
  </si>
  <si>
    <t>0.1814490651025678</t>
  </si>
  <si>
    <t>13.61687226864233</t>
  </si>
  <si>
    <t>15.09233352152868</t>
  </si>
  <si>
    <t>0.03385497614116557</t>
  </si>
  <si>
    <t>0.7008661794730604</t>
  </si>
  <si>
    <t>0.6992024786893083</t>
  </si>
  <si>
    <t>0.1015172825416872</t>
  </si>
  <si>
    <t>0.2706420884240487</t>
  </si>
  <si>
    <t>0.2727790577414581</t>
  </si>
  <si>
    <t>18.05932238759929</t>
  </si>
  <si>
    <t>15.39548667736494</t>
  </si>
  <si>
    <t>-0.06112264502883218</t>
  </si>
  <si>
    <t>0.7409294675353169</t>
  </si>
  <si>
    <t>0.5746856281517541</t>
  </si>
  <si>
    <t>0.1170759311543875</t>
  </si>
  <si>
    <t>0.2177760341529723</t>
  </si>
  <si>
    <t>0.3496348932786575</t>
  </si>
  <si>
    <t>23.48902949465837</t>
  </si>
  <si>
    <t>14.92358887258046</t>
  </si>
  <si>
    <t>-0.1965370404215918</t>
  </si>
  <si>
    <t>0.8241848859506353</t>
  </si>
  <si>
    <t>0.4341923550279398</t>
  </si>
  <si>
    <t>0.07690932061620649</t>
  </si>
  <si>
    <t>0.327305097391923</t>
  </si>
  <si>
    <t>0.1902686227651081</t>
  </si>
  <si>
    <t>26.00465046337382</t>
  </si>
  <si>
    <t>9.165760093273853</t>
  </si>
  <si>
    <t>-0.3863742477874115</t>
  </si>
  <si>
    <t>0.949281412431425</t>
  </si>
  <si>
    <t>0.2429203010020089</t>
  </si>
  <si>
    <t>0.06738642233178707</t>
  </si>
  <si>
    <t>0.3025436104336237</t>
  </si>
  <si>
    <t>4.833333333333334</t>
  </si>
  <si>
    <t>0.1821599123164997</t>
  </si>
  <si>
    <t>17.31308216546072</t>
  </si>
  <si>
    <t>15.97565827421016</t>
  </si>
  <si>
    <t>-0.03068766044539441</t>
  </si>
  <si>
    <t>0.7362410719754066</t>
  </si>
  <si>
    <t>0.6341172187179883</t>
  </si>
  <si>
    <t>0.0717764591226361</t>
  </si>
  <si>
    <t>0.3322362004019713</t>
  </si>
  <si>
    <t>0.1776589357548693</t>
  </si>
  <si>
    <t>13.9321444972845</t>
  </si>
  <si>
    <t>15.04953401811879</t>
  </si>
  <si>
    <t>0.02563889461294265</t>
  </si>
  <si>
    <t>0.7101165876478696</t>
  </si>
  <si>
    <t>0.6907484636860255</t>
  </si>
  <si>
    <t>0.06910646431507815</t>
  </si>
  <si>
    <t>0.284712484752349</t>
  </si>
  <si>
    <t>0.1953158938977815</t>
  </si>
  <si>
    <t>21.70563947767646</t>
  </si>
  <si>
    <t>19.31773383518484</t>
  </si>
  <si>
    <t>-0.05479133280915467</t>
  </si>
  <si>
    <t>0.7247884981147523</t>
  </si>
  <si>
    <t>0.5959454270090787</t>
  </si>
  <si>
    <t>0.06812556719131305</t>
  </si>
  <si>
    <t>0.336606766794917</t>
  </si>
  <si>
    <t>0.1683225219995169</t>
  </si>
  <si>
    <t>5.941651200430357</t>
  </si>
  <si>
    <t>0.1363332715353869</t>
  </si>
  <si>
    <t>0.6916874274132441</t>
  </si>
  <si>
    <t>0.02101871781094506</t>
  </si>
  <si>
    <t>0.3837136161752849</t>
  </si>
  <si>
    <t>0.05193239098030693</t>
  </si>
  <si>
    <t>23.78832070049656</t>
  </si>
  <si>
    <t>9.121385982824124</t>
  </si>
  <si>
    <t>-0.3365379632704452</t>
  </si>
  <si>
    <t>0.8964080649115592</t>
  </si>
  <si>
    <t>0.1921006919326037</t>
  </si>
  <si>
    <t>0.07227088470899312</t>
  </si>
  <si>
    <t>0.2002999264462217</t>
  </si>
  <si>
    <t>0.2651453558166895</t>
  </si>
  <si>
    <t>9.985026132982519</t>
  </si>
  <si>
    <t>0.2245672191121532</t>
  </si>
  <si>
    <t>0.5400113480777798</t>
  </si>
  <si>
    <t>44.46341800223212</t>
  </si>
  <si>
    <t>0.08426494386893932</t>
  </si>
  <si>
    <t>0.2971244696729952</t>
  </si>
  <si>
    <t>0.2209420106509439</t>
  </si>
  <si>
    <t>17.80099684553295</t>
  </si>
  <si>
    <t>8.413982203321769</t>
  </si>
  <si>
    <t>-0.2153883445784457</t>
  </si>
  <si>
    <t>0.875124616700407</t>
  </si>
  <si>
    <t>0.4226962289404149</t>
  </si>
  <si>
    <t>0.1336210857147637</t>
  </si>
  <si>
    <t>0.2703984154849867</t>
  </si>
  <si>
    <t>0.3307292972689959</t>
  </si>
  <si>
    <t>11.09473957019755</t>
  </si>
  <si>
    <t>0.2545726922389162</t>
  </si>
  <si>
    <t>0.2997819240477068</t>
  </si>
  <si>
    <t>0.04626174490063719</t>
  </si>
  <si>
    <t>0.2635924971509039</t>
  </si>
  <si>
    <t>0.1493016348407521</t>
  </si>
  <si>
    <t>43.23226467777381</t>
  </si>
  <si>
    <t>11.38120406470648</t>
  </si>
  <si>
    <t>-0.7308337613182097</t>
  </si>
  <si>
    <t>0.9737274039075592</t>
  </si>
  <si>
    <t>0.1635047630389127</t>
  </si>
  <si>
    <t>0.05515696957612005</t>
  </si>
  <si>
    <t>0.3054942061826631</t>
  </si>
  <si>
    <t>0.06813522633082206</t>
  </si>
  <si>
    <t>0.3215080633828689</t>
  </si>
  <si>
    <t>0.1748656479645464</t>
  </si>
  <si>
    <t>3.669173986245475</t>
  </si>
  <si>
    <t>8.553440218776577</t>
  </si>
  <si>
    <t>0.1120712024432793</t>
  </si>
  <si>
    <t>0.651082524116658</t>
  </si>
  <si>
    <t>0.4382100002602712</t>
  </si>
  <si>
    <t>0.06809491532269055</t>
  </si>
  <si>
    <t>0.2974993066740626</t>
  </si>
  <si>
    <t>0.1862581825029371</t>
  </si>
  <si>
    <t>44.05615288283268</t>
  </si>
  <si>
    <t>6.722704742943085</t>
  </si>
  <si>
    <t>-0.8566290667212499</t>
  </si>
  <si>
    <t>0.99487896590824</t>
  </si>
  <si>
    <t>0.04790877443565511</t>
  </si>
  <si>
    <t>0.13491077799541</t>
  </si>
  <si>
    <t>0.2109214046932472</t>
  </si>
  <si>
    <t>0.3901047523875657</t>
  </si>
  <si>
    <t>7.412306228298694</t>
  </si>
  <si>
    <t>9.482205008584561</t>
  </si>
  <si>
    <t>0.04749455377707792</t>
  </si>
  <si>
    <t>0.6621884692020663</t>
  </si>
  <si>
    <t>0.7731359150106842</t>
  </si>
  <si>
    <t>0.06500506856662845</t>
  </si>
  <si>
    <t>0.3343959939977449</t>
  </si>
  <si>
    <t>0.1627563736292045</t>
  </si>
  <si>
    <t>15.38341581741471</t>
  </si>
  <si>
    <t>8.971399340448531</t>
  </si>
  <si>
    <t>-0.1471259678421191</t>
  </si>
  <si>
    <t>0.873447932687629</t>
  </si>
  <si>
    <t>0.508631399828198</t>
  </si>
  <si>
    <t>0.06349340574986295</t>
  </si>
  <si>
    <t>0.3122924235062252</t>
  </si>
  <si>
    <t>0.1689616819121561</t>
  </si>
  <si>
    <t>9.606380988427018</t>
  </si>
  <si>
    <t>0.2204217823612296</t>
  </si>
  <si>
    <t>0.5739355775916467</t>
  </si>
  <si>
    <t>0.01662896008167601</t>
  </si>
  <si>
    <t>0.381050161451801</t>
  </si>
  <si>
    <t>0.04181501914798454</t>
  </si>
  <si>
    <t>120.2721030164637</t>
  </si>
  <si>
    <t>5.248652808281199</t>
  </si>
  <si>
    <t>-2.639253423195453</t>
  </si>
  <si>
    <t>0.9997167181671287</t>
  </si>
  <si>
    <t>0.00991523957937157</t>
  </si>
  <si>
    <t>0.05647069452129397</t>
  </si>
  <si>
    <t>0.3220855669760408</t>
  </si>
  <si>
    <t>0.1491738488168992</t>
  </si>
  <si>
    <t>2.951383333948903</t>
  </si>
  <si>
    <t>8.796834207551122</t>
  </si>
  <si>
    <t>0.1341259212825979</t>
  </si>
  <si>
    <t>0.6699112816155106</t>
  </si>
  <si>
    <t>0.3840825763060274</t>
  </si>
  <si>
    <t>0.06938636878286977</t>
  </si>
  <si>
    <t>0.3350196327898429</t>
  </si>
  <si>
    <t>0.1715760115157293</t>
  </si>
  <si>
    <t>7.206026324343995</t>
  </si>
  <si>
    <t>4.477349543693598</t>
  </si>
  <si>
    <t>-0.06261044614025323</t>
  </si>
  <si>
    <t>0.8284239884842708</t>
  </si>
  <si>
    <t>0.3137136953038128</t>
  </si>
  <si>
    <t>0.08245178447971735</t>
  </si>
  <si>
    <t>0.3206427570374716</t>
  </si>
  <si>
    <t>0.2045470131383592</t>
  </si>
  <si>
    <t>12.12830027039614</t>
  </si>
  <si>
    <t>12.47494263384388</t>
  </si>
  <si>
    <t>0.00795383065538525</t>
  </si>
  <si>
    <t>0.7279421504833052</t>
  </si>
  <si>
    <t>0.6815270251879444</t>
  </si>
  <si>
    <t>0.07378919912235679</t>
  </si>
  <si>
    <t>0.295943628256173</t>
  </si>
  <si>
    <t>0.1995743781950201</t>
  </si>
  <si>
    <t>20.32817834914713</t>
  </si>
  <si>
    <t>8.447554741188632</t>
  </si>
  <si>
    <t>-0.2726050772277269</t>
  </si>
  <si>
    <t>0.8964082707015172</t>
  </si>
  <si>
    <t>0.3848371119102685</t>
  </si>
  <si>
    <t>0.0704724255592129</t>
  </si>
  <si>
    <t>0.2829508594262919</t>
  </si>
  <si>
    <t>0.199399497863032</t>
  </si>
  <si>
    <t>14.1899472320528</t>
  </si>
  <si>
    <t>10.60254775717157</t>
  </si>
  <si>
    <t>-0.08231413965859556</t>
  </si>
  <si>
    <t>0.8201216777119456</t>
  </si>
  <si>
    <t>0.5891687862156073</t>
  </si>
  <si>
    <t>0.06338596952185499</t>
  </si>
  <si>
    <t>0.3413463644643751</t>
  </si>
  <si>
    <t>0.1566120722245323</t>
  </si>
  <si>
    <t>31.5527239716735</t>
  </si>
  <si>
    <t>8.788726971524836</t>
  </si>
  <si>
    <t>-0.5223278983504136</t>
  </si>
  <si>
    <t>0.9700457817322237</t>
  </si>
  <si>
    <t>0.1770948487930813</t>
  </si>
  <si>
    <t>0.07420554663581028</t>
  </si>
  <si>
    <t>0.3305267873504197</t>
  </si>
  <si>
    <t>0.1833447451676419</t>
  </si>
  <si>
    <t>13.47608157794255</t>
  </si>
  <si>
    <t>9.076420171716501</t>
  </si>
  <si>
    <t>-0.1009517746708749</t>
  </si>
  <si>
    <t>0.8442237646412258</t>
  </si>
  <si>
    <t>0.5552099702979034</t>
  </si>
  <si>
    <t>0.06508789794875505</t>
  </si>
  <si>
    <t>0.3010522548710117</t>
  </si>
  <si>
    <t>0.1777677139409365</t>
  </si>
  <si>
    <t>3.321682478108188</t>
  </si>
  <si>
    <t>0.07621716993576798</t>
  </si>
  <si>
    <t>0.8222322860590635</t>
  </si>
  <si>
    <t>0.05669736921624718</t>
  </si>
  <si>
    <t>0.3171016258688396</t>
  </si>
  <si>
    <t>0.1516787630831948</t>
  </si>
  <si>
    <t>6.307126286470841</t>
  </si>
  <si>
    <t>0.144719225618482</t>
  </si>
  <si>
    <t>0.7196489210040583</t>
  </si>
  <si>
    <t>0.01387559187104614</t>
  </si>
  <si>
    <t>0.2785393540108261</t>
  </si>
  <si>
    <t>0.04745171909458933</t>
  </si>
  <si>
    <t>18.01724944949331</t>
  </si>
  <si>
    <t>9.872931635696673</t>
  </si>
  <si>
    <t>-0.1868742298266184</t>
  </si>
  <si>
    <t>0.8965844191533009</t>
  </si>
  <si>
    <t>0.1357070057543556</t>
  </si>
  <si>
    <t>0.03253516773359568</t>
  </si>
  <si>
    <t>0.371934839883586</t>
  </si>
  <si>
    <t>0.08043901184482685</t>
  </si>
  <si>
    <t>15.36798593122672</t>
  </si>
  <si>
    <t>9.410250465096212</t>
  </si>
  <si>
    <t>-0.1367023306553479</t>
  </si>
  <si>
    <t>0.8401210605212257</t>
  </si>
  <si>
    <t>0.2849734745658895</t>
  </si>
  <si>
    <t>0.3106979313073331</t>
  </si>
  <si>
    <t>0.173204769529506</t>
  </si>
  <si>
    <t>6.437120426211205</t>
  </si>
  <si>
    <t>0.147701986765745</t>
  </si>
  <si>
    <t>0.6835903531287573</t>
  </si>
  <si>
    <t>0.26982155599082</t>
  </si>
  <si>
    <t>-0.1700779671571584</t>
  </si>
  <si>
    <t>0.0970314296154264</t>
  </si>
  <si>
    <t>0.2693409730234783</t>
  </si>
  <si>
    <t>0.2648437188951162</t>
  </si>
  <si>
    <t>7.425531947661232</t>
  </si>
  <si>
    <t>0.1703814359284274</t>
  </si>
  <si>
    <t>0.5404547576479628</t>
  </si>
  <si>
    <t>0.05575033926580873</t>
  </si>
  <si>
    <t>0.3224332819659722</t>
  </si>
  <si>
    <t>0.1474160596490785</t>
  </si>
  <si>
    <t>6.202833615082791</t>
  </si>
  <si>
    <t>0.1423261936804127</t>
  </si>
  <si>
    <t>0.7268993753443036</t>
  </si>
  <si>
    <t>0.05970438659018265</t>
  </si>
  <si>
    <t>0.291837507001508</t>
  </si>
  <si>
    <t>0.1698357654622188</t>
  </si>
  <si>
    <t>16.74918807665018</t>
  </si>
  <si>
    <t>6.85312871724081</t>
  </si>
  <si>
    <t>-0.2270685542225944</t>
  </si>
  <si>
    <t>0.9232649875443186</t>
  </si>
  <si>
    <t>0.427873509313609</t>
  </si>
  <si>
    <t>0.03856761328625142</t>
  </si>
  <si>
    <t>0.2340031978689634</t>
  </si>
  <si>
    <t>0.1414957570944351</t>
  </si>
  <si>
    <t>25.92849063741468</t>
  </si>
  <si>
    <t>-0.5831420930373153</t>
  </si>
  <si>
    <t>0.09085693705173829</t>
  </si>
  <si>
    <t>0.1525254372472426</t>
  </si>
  <si>
    <t>0.3733094366978519</t>
  </si>
  <si>
    <t>0.04031190499843045</t>
  </si>
  <si>
    <t>0.2322589061567842</t>
  </si>
  <si>
    <t>0.1478951646641098</t>
  </si>
  <si>
    <t>24.80656768860056</t>
  </si>
  <si>
    <t>-0.5579095985683161</t>
  </si>
  <si>
    <t>0.04442562597627488</t>
  </si>
  <si>
    <t>0.2281451851789399</t>
  </si>
  <si>
    <t>0.1629874665889181</t>
  </si>
  <si>
    <t>8.76634761514406</t>
  </si>
  <si>
    <t>0.1971586533159457</t>
  </si>
  <si>
    <t>0.7005899810872374</t>
  </si>
  <si>
    <t>0.03851590956419586</t>
  </si>
  <si>
    <t>0.2340549015910189</t>
  </si>
  <si>
    <t>0.141306067957009</t>
  </si>
  <si>
    <t>0.0371459818644933</t>
  </si>
  <si>
    <t>0.2154103106260743</t>
  </si>
  <si>
    <t>4.38317380757203</t>
  </si>
  <si>
    <t>0.09857932665797284</t>
  </si>
  <si>
    <t>0.8370125334110818</t>
  </si>
  <si>
    <t>0.09073275780295108</t>
  </si>
  <si>
    <t>0.1818380533522638</t>
  </si>
  <si>
    <t>0.3328777480552879</t>
  </si>
  <si>
    <t>11.02137777154036</t>
  </si>
  <si>
    <t>5.499398951784645</t>
  </si>
  <si>
    <t>-0.1241915054636264</t>
  </si>
  <si>
    <t>0.8891924048496405</t>
  </si>
  <si>
    <t>0.5549479009602158</t>
  </si>
  <si>
    <t>0.1817138741034766</t>
  </si>
  <si>
    <t>0.08923758210165006</t>
  </si>
  <si>
    <t>0.1833332290535649</t>
  </si>
  <si>
    <t>0.3273922901848572</t>
  </si>
  <si>
    <t>11.2060409577313</t>
  </si>
  <si>
    <t>10.90909711417157</t>
  </si>
  <si>
    <t>-0.006678385443620695</t>
  </si>
  <si>
    <t>0.7486264162216407</t>
  </si>
  <si>
    <t>0.6957115111566632</t>
  </si>
  <si>
    <t>5.503157119585443</t>
  </si>
  <si>
    <t>0.1237681979219226</t>
  </si>
  <si>
    <t>0.04789236413029204</t>
  </si>
  <si>
    <t>0.1956902738685215</t>
  </si>
  <si>
    <t>0.1966164933747261</t>
  </si>
  <si>
    <t>5.110116002351094</t>
  </si>
  <si>
    <t>0.1149285464759943</t>
  </si>
  <si>
    <t>0.8033835066252739</t>
  </si>
  <si>
    <t>0.04931977873592968</t>
  </si>
  <si>
    <t>0.2037991376001294</t>
  </si>
  <si>
    <t>0.1948482533421135</t>
  </si>
  <si>
    <t>4.906792108031791</t>
  </si>
  <si>
    <t>0.1103557110203598</t>
  </si>
  <si>
    <t>0.8051517466578865</t>
  </si>
  <si>
    <t>0.09059756874073127</t>
  </si>
  <si>
    <t>0.1819246302069047</t>
  </si>
  <si>
    <t>0.332441060179979</t>
  </si>
  <si>
    <t>5.51891189741395</t>
  </si>
  <si>
    <t>8.245172730564494</t>
  </si>
  <si>
    <t>0.06131469319371</t>
  </si>
  <si>
    <t>0.667558939820021</t>
  </si>
  <si>
    <t>0.5543650618663696</t>
  </si>
  <si>
    <t>0.03719988364053303</t>
  </si>
  <si>
    <t>0.2153564088500345</t>
  </si>
  <si>
    <t>0.1472934341634841</t>
  </si>
  <si>
    <t>26.88180451485066</t>
  </si>
  <si>
    <t>-0.6045825022606485</t>
  </si>
  <si>
    <t>0.05371095518724497</t>
  </si>
  <si>
    <t>0.2188598559679698</t>
  </si>
  <si>
    <t>0.197053216958948</t>
  </si>
  <si>
    <t>0.09067445758688658</t>
  </si>
  <si>
    <t>0.1818963535683283</t>
  </si>
  <si>
    <t>0.3326638578892154</t>
  </si>
  <si>
    <t>11.02846409686845</t>
  </si>
  <si>
    <t>5.497636320809234</t>
  </si>
  <si>
    <t>-0.1243905220192826</t>
  </si>
  <si>
    <t>0.8893347576542638</t>
  </si>
  <si>
    <t>0.5546624734326947</t>
  </si>
  <si>
    <t>0.04811836386299821</t>
  </si>
  <si>
    <t>0.1840972535981265</t>
  </si>
  <si>
    <t>0.2072141589316391</t>
  </si>
  <si>
    <t>0.07213032679540851</t>
  </si>
  <si>
    <t>0.2004404843598063</t>
  </si>
  <si>
    <t>0.2646296809614515</t>
  </si>
  <si>
    <t>4.989012091015117</t>
  </si>
  <si>
    <t>0.112204871221656</t>
  </si>
  <si>
    <t>0.7353703190385485</t>
  </si>
  <si>
    <t>0.04036602443277304</t>
  </si>
  <si>
    <t>0.2322047867224417</t>
  </si>
  <si>
    <t>0.1480937164977167</t>
  </si>
  <si>
    <t>4.306543435710121</t>
  </si>
  <si>
    <t>0.09685587903957198</t>
  </si>
  <si>
    <t>0.8519062835022834</t>
  </si>
  <si>
    <t>0.1791065854304428</t>
  </si>
  <si>
    <t>0.3365526431732468</t>
  </si>
  <si>
    <t>11.00631423917089</t>
  </si>
  <si>
    <t>5.583267625792332</t>
  </si>
  <si>
    <t>-0.1219664806944511</t>
  </si>
  <si>
    <t>0.8867323183731011</t>
  </si>
  <si>
    <t>0.5598376047195949</t>
  </si>
  <si>
    <t>0.09059308223172045</t>
  </si>
  <si>
    <t>0.1818794076927214</t>
  </si>
  <si>
    <t>0.3324852437647647</t>
  </si>
  <si>
    <t>5.498148540759838</t>
  </si>
  <si>
    <t>0.1236555529870381</t>
  </si>
  <si>
    <t>0.6675147562352353</t>
  </si>
  <si>
    <t>-0.2475363958438453</t>
  </si>
  <si>
    <t>0.04117570358808769</t>
  </si>
  <si>
    <t>0.231395107567127</t>
  </si>
  <si>
    <t>0.1510642442364832</t>
  </si>
  <si>
    <t>4.32161254623719</t>
  </si>
  <si>
    <t>0.09719478934391053</t>
  </si>
  <si>
    <t>0.8489357557635168</t>
  </si>
  <si>
    <t>0.06117006490001795</t>
  </si>
  <si>
    <t>0.2518489495476185</t>
  </si>
  <si>
    <t>-0.1237681979219226</t>
  </si>
  <si>
    <t>0.08663427342719408</t>
  </si>
  <si>
    <t>0.1515119156101127</t>
  </si>
  <si>
    <t>0.3637861003672092</t>
  </si>
  <si>
    <t>46.30630025974293</t>
  </si>
  <si>
    <t>132586.8</t>
  </si>
  <si>
    <t>0.01 (69.15%)</t>
  </si>
  <si>
    <t>0.23 (27.30%)</t>
  </si>
  <si>
    <t>3.98 (3.54%)</t>
  </si>
  <si>
    <t>132580.7</t>
  </si>
  <si>
    <t>0.00 (58.85%)</t>
  </si>
  <si>
    <t>0.08 (27.51%)</t>
  </si>
  <si>
    <t>1.00 (13.64%)</t>
  </si>
  <si>
    <t>3.662</t>
  </si>
  <si>
    <t>-3.158</t>
  </si>
  <si>
    <t>48.575</t>
  </si>
  <si>
    <t>14.766</t>
  </si>
  <si>
    <t>2.822</t>
  </si>
  <si>
    <t>-11.944</t>
  </si>
  <si>
    <t>0.916</t>
  </si>
  <si>
    <t>75.937</t>
  </si>
  <si>
    <t>-2.636</t>
  </si>
  <si>
    <t>20.016</t>
  </si>
  <si>
    <t>1.379</t>
  </si>
  <si>
    <t>2.455</t>
  </si>
  <si>
    <t>8.649</t>
  </si>
  <si>
    <t>26.879</t>
  </si>
  <si>
    <t>-1.803</t>
  </si>
  <si>
    <t>1.275</t>
  </si>
  <si>
    <t>12.800</t>
  </si>
  <si>
    <t>3.284</t>
  </si>
  <si>
    <t>30.246</t>
  </si>
  <si>
    <t>3.774</t>
  </si>
  <si>
    <t>1.293</t>
  </si>
  <si>
    <t>12.266</t>
  </si>
  <si>
    <t>-0.912</t>
  </si>
  <si>
    <t>29.796</t>
  </si>
  <si>
    <t>20.357</t>
  </si>
  <si>
    <t>2.853</t>
  </si>
  <si>
    <t>11.139</t>
  </si>
  <si>
    <t>2.051</t>
  </si>
  <si>
    <t>17.410</t>
  </si>
  <si>
    <t>2.057</t>
  </si>
  <si>
    <t>432.683</t>
  </si>
  <si>
    <t>34.341</t>
  </si>
  <si>
    <t>2.586</t>
  </si>
  <si>
    <t>1.281</t>
  </si>
  <si>
    <t>12.617</t>
  </si>
  <si>
    <t>2.879</t>
  </si>
  <si>
    <t>-2.167</t>
  </si>
  <si>
    <t>11.312</t>
  </si>
  <si>
    <t>2.845</t>
  </si>
  <si>
    <t>2.737</t>
  </si>
  <si>
    <t>-1.955</t>
  </si>
  <si>
    <t>13.744</t>
  </si>
  <si>
    <t>2.906</t>
  </si>
  <si>
    <t>-2.156</t>
  </si>
  <si>
    <t>1.363</t>
  </si>
  <si>
    <t>10.711</t>
  </si>
  <si>
    <t>-1.685</t>
  </si>
  <si>
    <t>29.969</t>
  </si>
  <si>
    <t>-1.387</t>
  </si>
  <si>
    <t>13.581</t>
  </si>
  <si>
    <t>-1.770</t>
  </si>
  <si>
    <t>15.859</t>
  </si>
  <si>
    <t>-0.017</t>
  </si>
  <si>
    <t>3.570</t>
  </si>
  <si>
    <t>24.368</t>
  </si>
  <si>
    <t>0.813</t>
  </si>
  <si>
    <t>1.074</t>
  </si>
  <si>
    <t>35.334</t>
  </si>
  <si>
    <t>1.941</t>
  </si>
  <si>
    <t>21.036</t>
  </si>
  <si>
    <t>-1.069</t>
  </si>
  <si>
    <t>26.520</t>
  </si>
  <si>
    <t>17.639</t>
  </si>
  <si>
    <t>-2.242</t>
  </si>
  <si>
    <t>29.564</t>
  </si>
  <si>
    <t>5.798</t>
  </si>
  <si>
    <t>-4.840</t>
  </si>
  <si>
    <t>9.887</t>
  </si>
  <si>
    <t>-2.001</t>
  </si>
  <si>
    <t>22.277</t>
  </si>
  <si>
    <t>2.903</t>
  </si>
  <si>
    <t>53.157</t>
  </si>
  <si>
    <t>2.700</t>
  </si>
  <si>
    <t>-2.095</t>
  </si>
  <si>
    <t>50.797</t>
  </si>
  <si>
    <t>3.182</t>
  </si>
  <si>
    <t>-2.444</t>
  </si>
  <si>
    <t>31.804</t>
  </si>
  <si>
    <t>-2.000</t>
  </si>
  <si>
    <t>1.046</t>
  </si>
  <si>
    <t>52.686</t>
  </si>
  <si>
    <t>2.602</t>
  </si>
  <si>
    <t>-1.982</t>
  </si>
  <si>
    <t>49.180</t>
  </si>
  <si>
    <t>44.517</t>
  </si>
  <si>
    <t>-2.222</t>
  </si>
  <si>
    <t>48.217</t>
  </si>
  <si>
    <t>-2.199</t>
  </si>
  <si>
    <t>45.571</t>
  </si>
  <si>
    <t>38.994</t>
  </si>
  <si>
    <t>-2.186</t>
  </si>
  <si>
    <t>37.500</t>
  </si>
  <si>
    <t>40.519</t>
  </si>
  <si>
    <t>59.146</t>
  </si>
  <si>
    <t>51.663</t>
  </si>
  <si>
    <t>3.164</t>
  </si>
  <si>
    <t>46.084</t>
  </si>
  <si>
    <t>-0.894</t>
  </si>
  <si>
    <t>24.699</t>
  </si>
  <si>
    <t>-2.229</t>
  </si>
  <si>
    <t>51.145</t>
  </si>
  <si>
    <t>2.877</t>
  </si>
  <si>
    <t>-2.367</t>
  </si>
  <si>
    <t>45.510</t>
  </si>
  <si>
    <t>-1.362</t>
  </si>
  <si>
    <t>45.760</t>
  </si>
  <si>
    <t>2.844</t>
  </si>
  <si>
    <t>53.197</t>
  </si>
  <si>
    <t>2.685</t>
  </si>
  <si>
    <t>-2.117</t>
  </si>
  <si>
    <t>50.935</t>
  </si>
  <si>
    <t>-2.305</t>
  </si>
  <si>
    <t>61.294</t>
  </si>
  <si>
    <t>3.297</t>
  </si>
  <si>
    <t>-2.792</t>
  </si>
  <si>
    <t>49.329</t>
  </si>
  <si>
    <t>6.524</t>
  </si>
  <si>
    <t>-5.998</t>
  </si>
  <si>
    <t>33.234</t>
  </si>
  <si>
    <t>6.304</t>
  </si>
  <si>
    <t>-5.759</t>
  </si>
  <si>
    <t>28.197</t>
  </si>
  <si>
    <t>2.941</t>
  </si>
  <si>
    <t>60.274</t>
  </si>
  <si>
    <t>1.958</t>
  </si>
  <si>
    <t>-1.245</t>
  </si>
  <si>
    <t>35.056</t>
  </si>
  <si>
    <t>-0.475</t>
  </si>
  <si>
    <t>27.397</t>
  </si>
  <si>
    <t>33.969</t>
  </si>
  <si>
    <t>49.798</t>
  </si>
  <si>
    <t>3.034</t>
  </si>
  <si>
    <t>48.507</t>
  </si>
  <si>
    <t>-4.199</t>
  </si>
  <si>
    <t>37.207</t>
  </si>
  <si>
    <t>3.407</t>
  </si>
  <si>
    <t>-2.793</t>
  </si>
  <si>
    <t>14.677</t>
  </si>
  <si>
    <t>3.051</t>
  </si>
  <si>
    <t>-2.458</t>
  </si>
  <si>
    <t>46.280</t>
  </si>
  <si>
    <t>5.035</t>
  </si>
  <si>
    <t>-4.475</t>
  </si>
  <si>
    <t>33.956</t>
  </si>
  <si>
    <t>-4.198</t>
  </si>
  <si>
    <t>46.745</t>
  </si>
  <si>
    <t>46.930</t>
  </si>
  <si>
    <t>54.361</t>
  </si>
  <si>
    <t>4.127</t>
  </si>
  <si>
    <t>-3.581</t>
  </si>
  <si>
    <t>45.577</t>
  </si>
  <si>
    <t>-3.571</t>
  </si>
  <si>
    <t>39.081</t>
  </si>
  <si>
    <t>6.202</t>
  </si>
  <si>
    <t>-5.528</t>
  </si>
  <si>
    <t>1.278</t>
  </si>
  <si>
    <t>12.695</t>
  </si>
  <si>
    <t>2.837</t>
  </si>
  <si>
    <t>44.974</t>
  </si>
  <si>
    <t>5.969</t>
  </si>
  <si>
    <t>-5.446</t>
  </si>
  <si>
    <t>40.022</t>
  </si>
  <si>
    <t>2.942</t>
  </si>
  <si>
    <t>-2.381</t>
  </si>
  <si>
    <t>49.380</t>
  </si>
  <si>
    <t>2.824</t>
  </si>
  <si>
    <t>51.019</t>
  </si>
  <si>
    <t>3.031</t>
  </si>
  <si>
    <t>-2.277</t>
  </si>
  <si>
    <t>1.299</t>
  </si>
  <si>
    <t>12.108</t>
  </si>
  <si>
    <t>2.658</t>
  </si>
  <si>
    <t>-2.048</t>
  </si>
  <si>
    <t>50.870</t>
  </si>
  <si>
    <t>3.752</t>
  </si>
  <si>
    <t>-3.115</t>
  </si>
  <si>
    <t>51.455</t>
  </si>
  <si>
    <t>51.065</t>
  </si>
  <si>
    <t>15.864</t>
  </si>
  <si>
    <t>-2.249</t>
  </si>
  <si>
    <t>52.092</t>
  </si>
  <si>
    <t>55.100</t>
  </si>
  <si>
    <t>1.463</t>
  </si>
  <si>
    <t>-0.814</t>
  </si>
  <si>
    <t>20.858</t>
  </si>
  <si>
    <t>2.732</t>
  </si>
  <si>
    <t>-2.189</t>
  </si>
  <si>
    <t>52.343</t>
  </si>
  <si>
    <t>1.761</t>
  </si>
  <si>
    <t>-1.105</t>
  </si>
  <si>
    <t>24.386</t>
  </si>
  <si>
    <t>2.719</t>
  </si>
  <si>
    <t>-2.230</t>
  </si>
  <si>
    <t>48.827</t>
  </si>
  <si>
    <t>4.576</t>
  </si>
  <si>
    <t>-3.969</t>
  </si>
  <si>
    <t>43.214</t>
  </si>
  <si>
    <t>-0.274</t>
  </si>
  <si>
    <t>24.525</t>
  </si>
  <si>
    <t>34.795</t>
  </si>
  <si>
    <t>62.183</t>
  </si>
  <si>
    <t>-2.259</t>
  </si>
  <si>
    <t>52.613</t>
  </si>
  <si>
    <t>-2.239</t>
  </si>
  <si>
    <t>50.079</t>
  </si>
  <si>
    <t>2.676</t>
  </si>
  <si>
    <t>-2.138</t>
  </si>
  <si>
    <t>44.770</t>
  </si>
  <si>
    <t>50.150</t>
  </si>
  <si>
    <t>1.988</t>
  </si>
  <si>
    <t>-1.443</t>
  </si>
  <si>
    <t>1.081</t>
  </si>
  <si>
    <t>32.676</t>
  </si>
  <si>
    <t>-2.012</t>
  </si>
  <si>
    <t>50.765</t>
  </si>
  <si>
    <t>5.857</t>
  </si>
  <si>
    <t>-5.357</t>
  </si>
  <si>
    <t>46.027</t>
  </si>
  <si>
    <t>-2.357</t>
  </si>
  <si>
    <t>50.445</t>
  </si>
  <si>
    <t>51.438</t>
  </si>
  <si>
    <t>-2.729</t>
  </si>
  <si>
    <t>35.688</t>
  </si>
  <si>
    <t>-2.543</t>
  </si>
  <si>
    <t>48.634</t>
  </si>
  <si>
    <t>54.669</t>
  </si>
  <si>
    <t>51.988</t>
  </si>
  <si>
    <t>50.794</t>
  </si>
  <si>
    <t>6.017</t>
  </si>
  <si>
    <t>-5.399</t>
  </si>
  <si>
    <t>21.768</t>
  </si>
  <si>
    <t>26.672</t>
  </si>
  <si>
    <t>-26.034</t>
  </si>
  <si>
    <t>70.345</t>
  </si>
  <si>
    <t>2.447</t>
  </si>
  <si>
    <t>-1.827</t>
  </si>
  <si>
    <t>39.349</t>
  </si>
  <si>
    <t>-3.031</t>
  </si>
  <si>
    <t>61.895</t>
  </si>
  <si>
    <t>2.871</t>
  </si>
  <si>
    <t>48.426</t>
  </si>
  <si>
    <t>2.849</t>
  </si>
  <si>
    <t>39.943</t>
  </si>
  <si>
    <t>2.529</t>
  </si>
  <si>
    <t>-1.908</t>
  </si>
  <si>
    <t>44.382</t>
  </si>
  <si>
    <t>61.194</t>
  </si>
  <si>
    <t>2.123</t>
  </si>
  <si>
    <t>-1.635</t>
  </si>
  <si>
    <t>54.373</t>
  </si>
  <si>
    <t>2.829</t>
  </si>
  <si>
    <t>-2.269</t>
  </si>
  <si>
    <t>44.833</t>
  </si>
  <si>
    <t>3.154</t>
  </si>
  <si>
    <t>-2.648</t>
  </si>
  <si>
    <t>60.701</t>
  </si>
  <si>
    <t>41.005</t>
  </si>
  <si>
    <t>-0.334</t>
  </si>
  <si>
    <t>0.527</t>
  </si>
  <si>
    <t>2.075</t>
  </si>
  <si>
    <t>52.273</t>
  </si>
  <si>
    <t>44.479</t>
  </si>
  <si>
    <t>2.656</t>
  </si>
  <si>
    <t>-1.985</t>
  </si>
  <si>
    <t>54.684</t>
  </si>
  <si>
    <t>23.142</t>
  </si>
  <si>
    <t>5.822</t>
  </si>
  <si>
    <t>-5.274</t>
  </si>
  <si>
    <t>31.865</t>
  </si>
  <si>
    <t>-2.589</t>
  </si>
  <si>
    <t>50.976</t>
  </si>
  <si>
    <t>3.248</t>
  </si>
  <si>
    <t>-2.421</t>
  </si>
  <si>
    <t>13.405</t>
  </si>
  <si>
    <t>2.434</t>
  </si>
  <si>
    <t>-1.170</t>
  </si>
  <si>
    <t>0.963</t>
  </si>
  <si>
    <t>22.653</t>
  </si>
  <si>
    <t>52.966</t>
  </si>
  <si>
    <t>2.591</t>
  </si>
  <si>
    <t>61.221</t>
  </si>
  <si>
    <t>-1.315</t>
  </si>
  <si>
    <t>1.101</t>
  </si>
  <si>
    <t>27.193</t>
  </si>
  <si>
    <t>3.657</t>
  </si>
  <si>
    <t>-3.150</t>
  </si>
  <si>
    <t>50.461</t>
  </si>
  <si>
    <t>3.517</t>
  </si>
  <si>
    <t>-2.925</t>
  </si>
  <si>
    <t>25.187</t>
  </si>
  <si>
    <t>3.039</t>
  </si>
  <si>
    <t>43.252</t>
  </si>
  <si>
    <t>-2.086</t>
  </si>
  <si>
    <t>47.154</t>
  </si>
  <si>
    <t>2.617</t>
  </si>
  <si>
    <t>50.215</t>
  </si>
  <si>
    <t>1.949</t>
  </si>
  <si>
    <t>-1.319</t>
  </si>
  <si>
    <t>0.952</t>
  </si>
  <si>
    <t>26.179</t>
  </si>
  <si>
    <t>3.191</t>
  </si>
  <si>
    <t>50.391</t>
  </si>
  <si>
    <t>36.868</t>
  </si>
  <si>
    <t>2.524</t>
  </si>
  <si>
    <t>-1.912</t>
  </si>
  <si>
    <t>45.976</t>
  </si>
  <si>
    <t>3.504</t>
  </si>
  <si>
    <t>-2.891</t>
  </si>
  <si>
    <t>49.428</t>
  </si>
  <si>
    <t>52.124</t>
  </si>
  <si>
    <t>4.485</t>
  </si>
  <si>
    <t>-3.967</t>
  </si>
  <si>
    <t>38.558</t>
  </si>
  <si>
    <t>-1.847</t>
  </si>
  <si>
    <t>52.499</t>
  </si>
  <si>
    <t>18.267</t>
  </si>
  <si>
    <t>3.022</t>
  </si>
  <si>
    <t>-2.418</t>
  </si>
  <si>
    <t>1.916</t>
  </si>
  <si>
    <t>-1.360</t>
  </si>
  <si>
    <t>32.504</t>
  </si>
  <si>
    <t>2.609</t>
  </si>
  <si>
    <t>46.976</t>
  </si>
  <si>
    <t>2.310</t>
  </si>
  <si>
    <t>-1.704</t>
  </si>
  <si>
    <t>27.636</t>
  </si>
  <si>
    <t>-2.014</t>
  </si>
  <si>
    <t>47.697</t>
  </si>
  <si>
    <t>2.205</t>
  </si>
  <si>
    <t>-1.573</t>
  </si>
  <si>
    <t>31.520</t>
  </si>
  <si>
    <t>-0.753</t>
  </si>
  <si>
    <t>38.559</t>
  </si>
  <si>
    <t>3.706</t>
  </si>
  <si>
    <t>-3.093</t>
  </si>
  <si>
    <t>42.749</t>
  </si>
  <si>
    <t>2.736</t>
  </si>
  <si>
    <t>59.728</t>
  </si>
  <si>
    <t>2.957</t>
  </si>
  <si>
    <t>-2.283</t>
  </si>
  <si>
    <t>20.051</t>
  </si>
  <si>
    <t>-0.550</t>
  </si>
  <si>
    <t>19.274</t>
  </si>
  <si>
    <t>-1.948</t>
  </si>
  <si>
    <t>59.993</t>
  </si>
  <si>
    <t>1.776</t>
  </si>
  <si>
    <t>-1.263</t>
  </si>
  <si>
    <t>44.831</t>
  </si>
  <si>
    <t>2.228</t>
  </si>
  <si>
    <t>31.508</t>
  </si>
  <si>
    <t>-0.484</t>
  </si>
  <si>
    <t>23.507</t>
  </si>
  <si>
    <t>-2.173</t>
  </si>
  <si>
    <t>45.268</t>
  </si>
  <si>
    <t>3.733</t>
  </si>
  <si>
    <t>-3.181</t>
  </si>
  <si>
    <t>39.348</t>
  </si>
  <si>
    <t>3.197</t>
  </si>
  <si>
    <t>-2.635</t>
  </si>
  <si>
    <t>39.642</t>
  </si>
  <si>
    <t>42.588</t>
  </si>
  <si>
    <t>43.963</t>
  </si>
  <si>
    <t>2.449</t>
  </si>
  <si>
    <t>44.739</t>
  </si>
  <si>
    <t>-2.602</t>
  </si>
  <si>
    <t>53.964</t>
  </si>
  <si>
    <t>2.653</t>
  </si>
  <si>
    <t>-1.877</t>
  </si>
  <si>
    <t>23.047</t>
  </si>
  <si>
    <t>3.704</t>
  </si>
  <si>
    <t>-2.880</t>
  </si>
  <si>
    <t>3.451</t>
  </si>
  <si>
    <t>-2.863</t>
  </si>
  <si>
    <t>45.073</t>
  </si>
  <si>
    <t>2.926</t>
  </si>
  <si>
    <t>-2.422</t>
  </si>
  <si>
    <t>59.634</t>
  </si>
  <si>
    <t>-1.904</t>
  </si>
  <si>
    <t>41.930</t>
  </si>
  <si>
    <t>-0.978</t>
  </si>
  <si>
    <t>23.659</t>
  </si>
  <si>
    <t>1.688</t>
  </si>
  <si>
    <t>30.412</t>
  </si>
  <si>
    <t>3.580</t>
  </si>
  <si>
    <t>-3.102</t>
  </si>
  <si>
    <t>52.529</t>
  </si>
  <si>
    <t>3.832</t>
  </si>
  <si>
    <t>-3.320</t>
  </si>
  <si>
    <t>47.403</t>
  </si>
  <si>
    <t>2.575</t>
  </si>
  <si>
    <t>-1.997</t>
  </si>
  <si>
    <t>43.239</t>
  </si>
  <si>
    <t>30.116</t>
  </si>
  <si>
    <t>2.465</t>
  </si>
  <si>
    <t>-1.793</t>
  </si>
  <si>
    <t>0.974</t>
  </si>
  <si>
    <t>49.911</t>
  </si>
  <si>
    <t>-2.183</t>
  </si>
  <si>
    <t>46.741</t>
  </si>
  <si>
    <t>-1.641</t>
  </si>
  <si>
    <t>46.298</t>
  </si>
  <si>
    <t>0.6162979915107213</t>
  </si>
  <si>
    <t>2.236669741884174</t>
  </si>
  <si>
    <t>136</t>
  </si>
  <si>
    <t>0.2160199655596371</t>
  </si>
  <si>
    <t>69.77144269867698</t>
  </si>
  <si>
    <t>60.8046854004621</t>
  </si>
  <si>
    <t>-0.002095106660625952</t>
  </si>
  <si>
    <t>0.811060819616763</t>
  </si>
  <si>
    <t>0.2404504781765832</t>
  </si>
  <si>
    <t>4279.857186619747</t>
  </si>
  <si>
    <t>0.5097340900418076</t>
  </si>
  <si>
    <t>2.335119901741308</t>
  </si>
  <si>
    <t>52.50000000000001</t>
  </si>
  <si>
    <t>169.4999999999999</t>
  </si>
  <si>
    <t>0.1791775927742124</t>
  </si>
  <si>
    <t>102.9948771833056</t>
  </si>
  <si>
    <t>72.58727908301546</t>
  </si>
  <si>
    <t>-0.007104816066142202</t>
  </si>
  <si>
    <t>0.9873507736113343</t>
  </si>
  <si>
    <t>0.01902547580868275</t>
  </si>
  <si>
    <t>0.7356948588567981</t>
  </si>
  <si>
    <t>2.192527581359703</t>
  </si>
  <si>
    <t>52.00000000000001</t>
  </si>
  <si>
    <t>162</t>
  </si>
  <si>
    <t>0.2512428184255031</t>
  </si>
  <si>
    <t>70.6814780258261</t>
  </si>
  <si>
    <t>73.88732592341445</t>
  </si>
  <si>
    <t>0.0007490548767867534</t>
  </si>
  <si>
    <t>0.4258961876604352</t>
  </si>
  <si>
    <t>0.6351503549043517</t>
  </si>
  <si>
    <t>0.5115966823676923</t>
  </si>
  <si>
    <t>2.279830967682135</t>
  </si>
  <si>
    <t>57.91666666666666</t>
  </si>
  <si>
    <t>156.0833333333333</t>
  </si>
  <si>
    <t>0.1832742046381035</t>
  </si>
  <si>
    <t>113.2076666303342</t>
  </si>
  <si>
    <t>68.46267795547165</t>
  </si>
  <si>
    <t>-0.01045478545750316</t>
  </si>
  <si>
    <t>0.999379203421406</t>
  </si>
  <si>
    <t>0.001073692332198672</t>
  </si>
  <si>
    <t>0.7333832417738254</t>
  </si>
  <si>
    <t>2.174313017476142</t>
  </si>
  <si>
    <t>151.5</t>
  </si>
  <si>
    <t>0.252221407047172</t>
  </si>
  <si>
    <t>62.04123220752861</t>
  </si>
  <si>
    <t>69.67718023224425</t>
  </si>
  <si>
    <t>0.001784159538918296</t>
  </si>
  <si>
    <t>0.2761910938376094</t>
  </si>
  <si>
    <t>0.7766154488460814</t>
  </si>
  <si>
    <t>0.7584170462598331</t>
  </si>
  <si>
    <t>2.07904344265206</t>
  </si>
  <si>
    <t>143.1666666666667</t>
  </si>
  <si>
    <t>0.2672872624036679</t>
  </si>
  <si>
    <t>77.57385415250421</t>
  </si>
  <si>
    <t>68.86179659817066</t>
  </si>
  <si>
    <t>-0.002035595388923335</t>
  </si>
  <si>
    <t>0.8026764665776299</t>
  </si>
  <si>
    <t>0.2434050219598407</t>
  </si>
  <si>
    <t>0.6679328269947689</t>
  </si>
  <si>
    <t>2.280539135577025</t>
  </si>
  <si>
    <t>55.75000000000001</t>
  </si>
  <si>
    <t>151.25</t>
  </si>
  <si>
    <t>0.2265352479092821</t>
  </si>
  <si>
    <t>83.46647708697904</t>
  </si>
  <si>
    <t>66.32203659233875</t>
  </si>
  <si>
    <t>-0.004005844061395202</t>
  </si>
  <si>
    <t>0.9371107398486002</t>
  </si>
  <si>
    <t>0.08505460912187857</t>
  </si>
  <si>
    <t>0.7121473255661768</t>
  </si>
  <si>
    <t>2.145531565642968</t>
  </si>
  <si>
    <t>159</t>
  </si>
  <si>
    <t>0.2492048101544579</t>
  </si>
  <si>
    <t>92.67745258683402</t>
  </si>
  <si>
    <t>74.1075090882437</t>
  </si>
  <si>
    <t>-0.004338916624752368</t>
  </si>
  <si>
    <t>0.9439848262597282</t>
  </si>
  <si>
    <t>0.07487679769884514</t>
  </si>
  <si>
    <t>0.7089977852173173</t>
  </si>
  <si>
    <t>2.16213621550539</t>
  </si>
  <si>
    <t>129.6666666666667</t>
  </si>
  <si>
    <t>0.2469399843542141</t>
  </si>
  <si>
    <t>70.99222928870715</t>
  </si>
  <si>
    <t>59.97155301168555</t>
  </si>
  <si>
    <t>-0.002575010285734741</t>
  </si>
  <si>
    <t>0.8637590339227181</t>
  </si>
  <si>
    <t>0.1762524576331655</t>
  </si>
  <si>
    <t>0.6410910557104573</t>
  </si>
  <si>
    <t>2.231410569787106</t>
  </si>
  <si>
    <t>140.5</t>
  </si>
  <si>
    <t>0.2231821385303516</t>
  </si>
  <si>
    <t>74.0924390956609</t>
  </si>
  <si>
    <t>62.96465648336729</t>
  </si>
  <si>
    <t>-0.002600035965471638</t>
  </si>
  <si>
    <t>0.8538251946029951</t>
  </si>
  <si>
    <t>0.1884804758889945</t>
  </si>
  <si>
    <t>0.710120593523629</t>
  </si>
  <si>
    <t>2.11693891670239</t>
  </si>
  <si>
    <t>136.25</t>
  </si>
  <si>
    <t>0.2511869987012958</t>
  </si>
  <si>
    <t>79.91600372889576</t>
  </si>
  <si>
    <t>64.36180039254043</t>
  </si>
  <si>
    <t>-0.003634280925303518</t>
  </si>
  <si>
    <t>0.9248507369370169</t>
  </si>
  <si>
    <t>0.1005370852473643</t>
  </si>
  <si>
    <t>0.6579811402728355</t>
  </si>
  <si>
    <t>2.120140319677364</t>
  </si>
  <si>
    <t>49.66666666666667</t>
  </si>
  <si>
    <t>159.3333333333333</t>
  </si>
  <si>
    <t>0.2368439068479859</t>
  </si>
  <si>
    <t>75.48341985314673</t>
  </si>
  <si>
    <t>75.15225848710813</t>
  </si>
  <si>
    <t>-0.00007737673282041289</t>
  </si>
  <si>
    <t>0.5485902490300925</t>
  </si>
  <si>
    <t>0.5159146200640818</t>
  </si>
  <si>
    <t>0.8091828587108837</t>
  </si>
  <si>
    <t>2.125993368850282</t>
  </si>
  <si>
    <t>62.08333333333333</t>
  </si>
  <si>
    <t>129.9166666666667</t>
  </si>
  <si>
    <t>0.2756845913075661</t>
  </si>
  <si>
    <t>76.72349045089615</t>
  </si>
  <si>
    <t>61.108688564219</t>
  </si>
  <si>
    <t>-0.003648439937550766</t>
  </si>
  <si>
    <t>0.9384740666220208</t>
  </si>
  <si>
    <t>0.08290439628816848</t>
  </si>
  <si>
    <t>0.6742407538454503</t>
  </si>
  <si>
    <t>2.181642732207338</t>
  </si>
  <si>
    <t>67.16666666666666</t>
  </si>
  <si>
    <t>138.8333333333333</t>
  </si>
  <si>
    <t>0.2360883268306373</t>
  </si>
  <si>
    <t>99.6182243265328</t>
  </si>
  <si>
    <t>63.63706178090162</t>
  </si>
  <si>
    <t>-0.008407094203544975</t>
  </si>
  <si>
    <t>0.9987091420222453</t>
  </si>
  <si>
    <t>0.002112596115100174</t>
  </si>
  <si>
    <t>0.7343938691525735</t>
  </si>
  <si>
    <t>2.133614098159852</t>
  </si>
  <si>
    <t>68.58333333333333</t>
  </si>
  <si>
    <t>146.4166666666667</t>
  </si>
  <si>
    <t>0.2560640965864418</t>
  </si>
  <si>
    <t>93.3876714037285</t>
  </si>
  <si>
    <t>68.62378102626178</t>
  </si>
  <si>
    <t>-0.005786148765637988</t>
  </si>
  <si>
    <t>0.9839937519886505</t>
  </si>
  <si>
    <t>0.02299844702761433</t>
  </si>
  <si>
    <t>0.8814215480823789</t>
  </si>
  <si>
    <t>2.010881601120813</t>
  </si>
  <si>
    <t>133.5</t>
  </si>
  <si>
    <t>0.304747290520084</t>
  </si>
  <si>
    <t>74.31177527086992</t>
  </si>
  <si>
    <t>66.38879182423796</t>
  </si>
  <si>
    <t>-0.001851226127685249</t>
  </si>
  <si>
    <t>0.7954516534401966</t>
  </si>
  <si>
    <t>0.2501164789225394</t>
  </si>
  <si>
    <t>0.8434925175870588</t>
  </si>
  <si>
    <t>2.068172215220146</t>
  </si>
  <si>
    <t>127.75</t>
  </si>
  <si>
    <t>0.2896942453858098</t>
  </si>
  <si>
    <t>78.54248688478992</t>
  </si>
  <si>
    <t>61.76951757685308</t>
  </si>
  <si>
    <t>-0.003919048831903715</t>
  </si>
  <si>
    <t>0.950382213183905</t>
  </si>
  <si>
    <t>0.06739726679918479</t>
  </si>
  <si>
    <t>0.7406277605158386</t>
  </si>
  <si>
    <t>2.133716654815267</t>
  </si>
  <si>
    <t>60.66666666666667</t>
  </si>
  <si>
    <t>132.3333333333334</t>
  </si>
  <si>
    <t>0.2576684118178382</t>
  </si>
  <si>
    <t>81.912493564126</t>
  </si>
  <si>
    <t>62.02010610672696</t>
  </si>
  <si>
    <t>-0.004647909168462264</t>
  </si>
  <si>
    <t>0.9676566306707141</t>
  </si>
  <si>
    <t>0.04551353306926964</t>
  </si>
  <si>
    <t>0.6310830449196776</t>
  </si>
  <si>
    <t>2.246803614772521</t>
  </si>
  <si>
    <t>147.75</t>
  </si>
  <si>
    <t>0.2192869697610588</t>
  </si>
  <si>
    <t>87.54790743432515</t>
  </si>
  <si>
    <t>65.76008647509633</t>
  </si>
  <si>
    <t>-0.005090782240899247</t>
  </si>
  <si>
    <t>0.9688946537698062</t>
  </si>
  <si>
    <t>0.0442018082545822</t>
  </si>
  <si>
    <t>0.74674656126891</t>
  </si>
  <si>
    <t>2.117639223435819</t>
  </si>
  <si>
    <t>141.1666666666667</t>
  </si>
  <si>
    <t>0.2607004144680488</t>
  </si>
  <si>
    <t>84.14278229358527</t>
  </si>
  <si>
    <t>66.66228369043296</t>
  </si>
  <si>
    <t>-0.004084364931101475</t>
  </si>
  <si>
    <t>0.9449482118649767</t>
  </si>
  <si>
    <t>0.07436721786899303</t>
  </si>
  <si>
    <t>0.7975798357846123</t>
  </si>
  <si>
    <t>2.075892704050037</t>
  </si>
  <si>
    <t>148.5</t>
  </si>
  <si>
    <t>0.2775665417810146</t>
  </si>
  <si>
    <t>64.57033852835224</t>
  </si>
  <si>
    <t>71.53548914656265</t>
  </si>
  <si>
    <t>0.001627425943086556</t>
  </si>
  <si>
    <t>0.2929481760240877</t>
  </si>
  <si>
    <t>0.759462743443853</t>
  </si>
  <si>
    <t>0.7413081427995973</t>
  </si>
  <si>
    <t>2.183983908057001</t>
  </si>
  <si>
    <t>124.9166666666667</t>
  </si>
  <si>
    <t>0.2534133788735808</t>
  </si>
  <si>
    <t>67.56074895412647</t>
  </si>
  <si>
    <t>57.19669737759186</t>
  </si>
  <si>
    <t>-0.002421588180310331</t>
  </si>
  <si>
    <t>0.8600583016988986</t>
  </si>
  <si>
    <t>0.1810061567131742</t>
  </si>
  <si>
    <t>0.7426933807799591</t>
  </si>
  <si>
    <t>2.098993341613985</t>
  </si>
  <si>
    <t>50.99999999999999</t>
  </si>
  <si>
    <t>141</t>
  </si>
  <si>
    <t>0.2613565298831695</t>
  </si>
  <si>
    <t>68.66898415930541</t>
  </si>
  <si>
    <t>67.17505825510645</t>
  </si>
  <si>
    <t>-0.0003490597557482684</t>
  </si>
  <si>
    <t>0.5906081156277634</t>
  </si>
  <si>
    <t>0.4738781250009987</t>
  </si>
  <si>
    <t>0.7507833199685016</t>
  </si>
  <si>
    <t>2.129918562871547</t>
  </si>
  <si>
    <t>130.3333333333333</t>
  </si>
  <si>
    <t>0.2606251359923136</t>
  </si>
  <si>
    <t>87.46420561051045</t>
  </si>
  <si>
    <t>61.19169793873176</t>
  </si>
  <si>
    <t>-0.00613864120371008</t>
  </si>
  <si>
    <t>0.9916269603158805</t>
  </si>
  <si>
    <t>0.01260824475524447</t>
  </si>
  <si>
    <t>0.8433488568256429</t>
  </si>
  <si>
    <t>2.071024921539684</t>
  </si>
  <si>
    <t>56.41666666666666</t>
  </si>
  <si>
    <t>117.5833333333333</t>
  </si>
  <si>
    <t>0.2893756672826907</t>
  </si>
  <si>
    <t>66.89600182659696</t>
  </si>
  <si>
    <t>56.77543138685029</t>
  </si>
  <si>
    <t>-0.002364698165954444</t>
  </si>
  <si>
    <t>0.8625765992064789</t>
  </si>
  <si>
    <t>0.1764524017440691</t>
  </si>
  <si>
    <t>0.7847030350752761</t>
  </si>
  <si>
    <t>2.138117967266278</t>
  </si>
  <si>
    <t>63.25</t>
  </si>
  <si>
    <t>132.75</t>
  </si>
  <si>
    <t>0.2684745437529799</t>
  </si>
  <si>
    <t>80.60374074369734</t>
  </si>
  <si>
    <t>62.08731325041408</t>
  </si>
  <si>
    <t>-0.004326412467960791</t>
  </si>
  <si>
    <t>0.961265869198646</t>
  </si>
  <si>
    <t>0.05363107633186437</t>
  </si>
  <si>
    <t>0.8737527410538266</t>
  </si>
  <si>
    <t>1.949095995367232</t>
  </si>
  <si>
    <t>69.08333333333333</t>
  </si>
  <si>
    <t>132.9166666666667</t>
  </si>
  <si>
    <t>0.3095287146563906</t>
  </si>
  <si>
    <t>79.06508338962398</t>
  </si>
  <si>
    <t>68.19400736679653</t>
  </si>
  <si>
    <t>-0.002540055788967455</t>
  </si>
  <si>
    <t>0.8581676359754349</t>
  </si>
  <si>
    <t>0.1780627506250791</t>
  </si>
  <si>
    <t>0.74779030292849</t>
  </si>
  <si>
    <t>2.107357982584039</t>
  </si>
  <si>
    <t>66.91666666666666</t>
  </si>
  <si>
    <t>122.0833333333333</t>
  </si>
  <si>
    <t>0.2619094450270396</t>
  </si>
  <si>
    <t>89.48587111200584</t>
  </si>
  <si>
    <t>57.93193863703923</t>
  </si>
  <si>
    <t>-0.007372660137729517</t>
  </si>
  <si>
    <t>0.9979890767058796</t>
  </si>
  <si>
    <t>0.003255720177508858</t>
  </si>
  <si>
    <t>0.7385695552542462</t>
  </si>
  <si>
    <t>2.124862270528384</t>
  </si>
  <si>
    <t>56.41666666666668</t>
  </si>
  <si>
    <t>129.5833333333333</t>
  </si>
  <si>
    <t>0.2579316010264646</t>
  </si>
  <si>
    <t>76.38639619696445</t>
  </si>
  <si>
    <t>60.98434478819666</t>
  </si>
  <si>
    <t>-0.00359873022327</t>
  </si>
  <si>
    <t>0.9304185028886367</t>
  </si>
  <si>
    <t>0.09383951279266989</t>
  </si>
  <si>
    <t>0.6609530330525528</t>
  </si>
  <si>
    <t>2.276022388645557</t>
  </si>
  <si>
    <t>62.41666666666667</t>
  </si>
  <si>
    <t>127.5833333333333</t>
  </si>
  <si>
    <t>0.225045476434529</t>
  </si>
  <si>
    <t>94.43434487077069</t>
  </si>
  <si>
    <t>56.05539469638398</t>
  </si>
  <si>
    <t>-0.008967343652113447</t>
  </si>
  <si>
    <t>0.9995924155425783</t>
  </si>
  <si>
    <t>0.0007156139549638896</t>
  </si>
  <si>
    <t>0.8996585960343808</t>
  </si>
  <si>
    <t>2.003696553344453</t>
  </si>
  <si>
    <t>132.0833333333333</t>
  </si>
  <si>
    <t>0.3098686002044431</t>
  </si>
  <si>
    <t>64.37627220143112</t>
  </si>
  <si>
    <t>65.91982858525537</t>
  </si>
  <si>
    <t>0.0003606560491433971</t>
  </si>
  <si>
    <t>0.4753327829511606</t>
  </si>
  <si>
    <t>0.5866731301937893</t>
  </si>
  <si>
    <t>0.8448618555856786</t>
  </si>
  <si>
    <t>1.986458706081593</t>
  </si>
  <si>
    <t>70.00000000000001</t>
  </si>
  <si>
    <t>114</t>
  </si>
  <si>
    <t>0.2983985165876686</t>
  </si>
  <si>
    <t>82.8537819966725</t>
  </si>
  <si>
    <t>57.38855766343702</t>
  </si>
  <si>
    <t>-0.005950017307317686</t>
  </si>
  <si>
    <t>0.9931345617200531</t>
  </si>
  <si>
    <t>0.01044826951079358</t>
  </si>
  <si>
    <t>0.677785477071441</t>
  </si>
  <si>
    <t>2.152685598814392</t>
  </si>
  <si>
    <t>131.8333333333333</t>
  </si>
  <si>
    <t>0.2394603085139526</t>
  </si>
  <si>
    <t>85.81869726390684</t>
  </si>
  <si>
    <t>61.24133194644939</t>
  </si>
  <si>
    <t>-0.005742566689910694</t>
  </si>
  <si>
    <t>0.9855230365900262</t>
  </si>
  <si>
    <t>0.02152185381172578</t>
  </si>
  <si>
    <t>0.7308293682062654</t>
  </si>
  <si>
    <t>2.080339731018571</t>
  </si>
  <si>
    <t>116.9166666666667</t>
  </si>
  <si>
    <t>0.2599734638545179</t>
  </si>
  <si>
    <t>84.9491496020604</t>
  </si>
  <si>
    <t>56.20075650308434</t>
  </si>
  <si>
    <t>-0.006717138410331324</t>
  </si>
  <si>
    <t>0.9960775076318233</t>
  </si>
  <si>
    <t>0.006244086840952234</t>
  </si>
  <si>
    <t>0.7779710989613192</t>
  </si>
  <si>
    <t>2.116649464753769</t>
  </si>
  <si>
    <t>108.1666666666667</t>
  </si>
  <si>
    <t>0.2687644483402811</t>
  </si>
  <si>
    <t>87.19261348384103</t>
  </si>
  <si>
    <t>51.10277751127287</t>
  </si>
  <si>
    <t>-0.008432486038411973</t>
  </si>
  <si>
    <t>0.9997162697992411</t>
  </si>
  <si>
    <t>0.0005040832635226922</t>
  </si>
  <si>
    <t>0.8058453810375715</t>
  </si>
  <si>
    <t>2.09939336570913</t>
  </si>
  <si>
    <t>72.08333333333333</t>
  </si>
  <si>
    <t>0.2773766465630271</t>
  </si>
  <si>
    <t>89.45057579224684</t>
  </si>
  <si>
    <t>55.69069073778594</t>
  </si>
  <si>
    <t>-0.007888086817477345</t>
  </si>
  <si>
    <t>0.9992577078964687</t>
  </si>
  <si>
    <t>0.001244562849934128</t>
  </si>
  <si>
    <t>0.8190219828897528</t>
  </si>
  <si>
    <t>2.027299236103717</t>
  </si>
  <si>
    <t>123.5</t>
  </si>
  <si>
    <t>0.2877475589980597</t>
  </si>
  <si>
    <t>78.75246494901742</t>
  </si>
  <si>
    <t>60.9184859346939</t>
  </si>
  <si>
    <t>-0.004166956568101956</t>
  </si>
  <si>
    <t>0.958218444327628</t>
  </si>
  <si>
    <t>0.05762544476825937</t>
  </si>
  <si>
    <t>0.7033837670017608</t>
  </si>
  <si>
    <t>2.146015696730837</t>
  </si>
  <si>
    <t>51.91666666666667</t>
  </si>
  <si>
    <t>123.0833333333333</t>
  </si>
  <si>
    <t>0.2468533373275633</t>
  </si>
  <si>
    <t>73.80987321894892</t>
  </si>
  <si>
    <t>57.35434904825443</t>
  </si>
  <si>
    <t>-0.0038448769323752</t>
  </si>
  <si>
    <t>0.9444384606255275</t>
  </si>
  <si>
    <t>0.07708234372411937</t>
  </si>
  <si>
    <t>0.7172696447307131</t>
  </si>
  <si>
    <t>2.086863382635598</t>
  </si>
  <si>
    <t>133</t>
  </si>
  <si>
    <t>0.2557901632093342</t>
  </si>
  <si>
    <t>100.3806595315088</t>
  </si>
  <si>
    <t>63.73201097238482</t>
  </si>
  <si>
    <t>-0.008563054083603498</t>
  </si>
  <si>
    <t>0.999070273970648</t>
  </si>
  <si>
    <t>0.001529593971198895</t>
  </si>
  <si>
    <t>0.6813597448872049</t>
  </si>
  <si>
    <t>2.283131204057687</t>
  </si>
  <si>
    <t>58.91666666666666</t>
  </si>
  <si>
    <t>124.0833333333333</t>
  </si>
  <si>
    <t>0.2298403862996145</t>
  </si>
  <si>
    <t>86.46925080145434</t>
  </si>
  <si>
    <t>54.34787677239339</t>
  </si>
  <si>
    <t>-0.007505244364107057</t>
  </si>
  <si>
    <t>0.9983495118320976</t>
  </si>
  <si>
    <t>0.002757121484982972</t>
  </si>
  <si>
    <t>0.754369664063793</t>
  </si>
  <si>
    <t>2.03709106051469</t>
  </si>
  <si>
    <t>65.08333333333333</t>
  </si>
  <si>
    <t>123.9166666666667</t>
  </si>
  <si>
    <t>0.2702419050433549</t>
  </si>
  <si>
    <t>86.27512005550315</t>
  </si>
  <si>
    <t>60.83020492729371</t>
  </si>
  <si>
    <t>-0.005945272007617144</t>
  </si>
  <si>
    <t>0.9899518726664034</t>
  </si>
  <si>
    <t>0.01505882480841902</t>
  </si>
  <si>
    <t>0.633574420604235</t>
  </si>
  <si>
    <t>2.242397952427714</t>
  </si>
  <si>
    <t>63.75</t>
  </si>
  <si>
    <t>124.25</t>
  </si>
  <si>
    <t>0.2202992026436955</t>
  </si>
  <si>
    <t>100.6195924690301</t>
  </si>
  <si>
    <t>55.40943339940254</t>
  </si>
  <si>
    <t>-0.01056347375584623</t>
  </si>
  <si>
    <t>0.9999316118941219</t>
  </si>
  <si>
    <t>0.0001288614444620029</t>
  </si>
  <si>
    <t>0.6307602957266787</t>
  </si>
  <si>
    <t>2.161241053365409</t>
  </si>
  <si>
    <t>53.08333333333334</t>
  </si>
  <si>
    <t>126.9166666666667</t>
  </si>
  <si>
    <t>0.2259169022005636</t>
  </si>
  <si>
    <t>84.1576961850107</t>
  </si>
  <si>
    <t>58.72397549964938</t>
  </si>
  <si>
    <t>-0.005942656396310506</t>
  </si>
  <si>
    <t>0.9874731088727526</t>
  </si>
  <si>
    <t>0.01908686064655618</t>
  </si>
  <si>
    <t>0.8272354115007884</t>
  </si>
  <si>
    <t>2.065056319485719</t>
  </si>
  <si>
    <t>63.24999999999999</t>
  </si>
  <si>
    <t>125.75</t>
  </si>
  <si>
    <t>0.2860138217172974</t>
  </si>
  <si>
    <t>76.45949281263296</t>
  </si>
  <si>
    <t>60.89422298725333</t>
  </si>
  <si>
    <t>-0.003636866639859345</t>
  </si>
  <si>
    <t>0.9384906505561006</t>
  </si>
  <si>
    <t>0.08281406929938429</t>
  </si>
  <si>
    <t>0.7075124779605946</t>
  </si>
  <si>
    <t>2.09458184482651</t>
  </si>
  <si>
    <t>118.3333333333333</t>
  </si>
  <si>
    <t>0.2524941691673201</t>
  </si>
  <si>
    <t>88.57323173621388</t>
  </si>
  <si>
    <t>56.49496753999348</t>
  </si>
  <si>
    <t>-0.007495171637153616</t>
  </si>
  <si>
    <t>0.998057728075654</t>
  </si>
  <si>
    <t>0.003190586760598357</t>
  </si>
  <si>
    <t>0.7061875765980755</t>
  </si>
  <si>
    <t>2.154053425854734</t>
  </si>
  <si>
    <t>0.2468979278293269</t>
  </si>
  <si>
    <t>83.31119844496804</t>
  </si>
  <si>
    <t>50.21540569438097</t>
  </si>
  <si>
    <t>-0.007732919886685822</t>
  </si>
  <si>
    <t>0.9991115956905694</t>
  </si>
  <si>
    <t>0.001543792571782054</t>
  </si>
  <si>
    <t>0.7604554877304951</t>
  </si>
  <si>
    <t>2.089847664775524</t>
  </si>
  <si>
    <t>58.99999999999999</t>
  </si>
  <si>
    <t>121</t>
  </si>
  <si>
    <t>0.2667981077949179</t>
  </si>
  <si>
    <t>77.58508019460773</t>
  </si>
  <si>
    <t>57.89895696201231</t>
  </si>
  <si>
    <t>-0.004599714984448725</t>
  </si>
  <si>
    <t>0.9714659554047578</t>
  </si>
  <si>
    <t>0.04082550251563488</t>
  </si>
  <si>
    <t>0.5415520043460476</t>
  </si>
  <si>
    <t>2.191372088099264</t>
  </si>
  <si>
    <t>127.6666666666667</t>
  </si>
  <si>
    <t>0.1981584508121074</t>
  </si>
  <si>
    <t>100.3289303655033</t>
  </si>
  <si>
    <t>58.25878104407236</t>
  </si>
  <si>
    <t>-0.009829802137547054</t>
  </si>
  <si>
    <t>0.9995391979242374</t>
  </si>
  <si>
    <t>0.0008297269099962756</t>
  </si>
  <si>
    <t>0.7508519811721789</t>
  </si>
  <si>
    <t>2.169089615168107</t>
  </si>
  <si>
    <t>72.91666666666667</t>
  </si>
  <si>
    <t>0.257146232689469</t>
  </si>
  <si>
    <t>97.11190553540811</t>
  </si>
  <si>
    <t>60.89344230394866</t>
  </si>
  <si>
    <t>-0.008462540139117347</t>
  </si>
  <si>
    <t>0.9993123651544839</t>
  </si>
  <si>
    <t>0.001143192649018965</t>
  </si>
  <si>
    <t>0.8846691842842173</t>
  </si>
  <si>
    <t>1.959425961357847</t>
  </si>
  <si>
    <t>70.41666666666666</t>
  </si>
  <si>
    <t>123.5833333333333</t>
  </si>
  <si>
    <t>0.3110547077300749</t>
  </si>
  <si>
    <t>79.59660844707791</t>
  </si>
  <si>
    <t>63.07119318133984</t>
  </si>
  <si>
    <t>-0.003861207172379956</t>
  </si>
  <si>
    <t>0.9474474908158371</t>
  </si>
  <si>
    <t>0.07078032793507316</t>
  </si>
  <si>
    <t>0.6724727199676662</t>
  </si>
  <si>
    <t>2.206215437292715</t>
  </si>
  <si>
    <t>69.33333333333333</t>
  </si>
  <si>
    <t>125.6666666666667</t>
  </si>
  <si>
    <t>0.233603879000097</t>
  </si>
  <si>
    <t>103.1020757788762</t>
  </si>
  <si>
    <t>56.96028798568938</t>
  </si>
  <si>
    <t>-0.01078115128173934</t>
  </si>
  <si>
    <t>0.9999544257078264</t>
  </si>
  <si>
    <t>0.00008543944659866742</t>
  </si>
  <si>
    <t>0.6139318018157349</t>
  </si>
  <si>
    <t>2.185846058305347</t>
  </si>
  <si>
    <t>70.58333333333334</t>
  </si>
  <si>
    <t>118.4166666666667</t>
  </si>
  <si>
    <t>0.2192787544184609</t>
  </si>
  <si>
    <t>114.9693388167537</t>
  </si>
  <si>
    <t>54.1742938468747</t>
  </si>
  <si>
    <t>-0.01420492374370447</t>
  </si>
  <si>
    <t>0.9999994673790633</t>
  </si>
  <si>
    <t>0.000001162053211323233</t>
  </si>
  <si>
    <t>0.5968027444614995</t>
  </si>
  <si>
    <t>2.237713487201523</t>
  </si>
  <si>
    <t>61.33333333333334</t>
  </si>
  <si>
    <t>115.6666666666667</t>
  </si>
  <si>
    <t>0.2105483601733877</t>
  </si>
  <si>
    <t>102.7698580519682</t>
  </si>
  <si>
    <t>51.68966774710691</t>
  </si>
  <si>
    <t>-0.01193502214619564</t>
  </si>
  <si>
    <t>0.9999895602060963</t>
  </si>
  <si>
    <t>0.00002148546563274234</t>
  </si>
  <si>
    <t>0.6069134148688468</t>
  </si>
  <si>
    <t>2.179346148593503</t>
  </si>
  <si>
    <t>54.08333333333334</t>
  </si>
  <si>
    <t>145.9166666666667</t>
  </si>
  <si>
    <t>0.2178237170820743</t>
  </si>
  <si>
    <t>89.11210727648964</t>
  </si>
  <si>
    <t>66.95433250052442</t>
  </si>
  <si>
    <t>-0.005177222932867427</t>
  </si>
  <si>
    <t>0.9678220862418978</t>
  </si>
  <si>
    <t>0.04579705284772839</t>
  </si>
  <si>
    <t>0.6633602422631668</t>
  </si>
  <si>
    <t>2.180613612862487</t>
  </si>
  <si>
    <t>57.08333333333333</t>
  </si>
  <si>
    <t>113.9166666666667</t>
  </si>
  <si>
    <t>0.2332511746082342</t>
  </si>
  <si>
    <t>86.05178558573813</t>
  </si>
  <si>
    <t>52.2406473089602</t>
  </si>
  <si>
    <t>-0.0079000622690128</t>
  </si>
  <si>
    <t>0.9989544923689571</t>
  </si>
  <si>
    <t>0.00180794841400278</t>
  </si>
  <si>
    <t>0.794477796639453</t>
  </si>
  <si>
    <t>2.164656316817662</t>
  </si>
  <si>
    <t>117.8333333333333</t>
  </si>
  <si>
    <t>0.2684832002126715</t>
  </si>
  <si>
    <t>80.76584007518407</t>
  </si>
  <si>
    <t>54.43512321926664</t>
  </si>
  <si>
    <t>-0.006152241934201913</t>
  </si>
  <si>
    <t>0.9949765457542636</t>
  </si>
  <si>
    <t>0.0078480058801631</t>
  </si>
  <si>
    <t>0.7232417677282282</t>
  </si>
  <si>
    <t>2.179089997008604</t>
  </si>
  <si>
    <t>70.75</t>
  </si>
  <si>
    <t>115.25</t>
  </si>
  <si>
    <t>0.2491933474027936</t>
  </si>
  <si>
    <t>97.82344322042204</t>
  </si>
  <si>
    <t>52.88905008889589</t>
  </si>
  <si>
    <t>-0.01049904031190713</t>
  </si>
  <si>
    <t>0.9999717406999967</t>
  </si>
  <si>
    <t>0.00005407287797853932</t>
  </si>
  <si>
    <t>0.6842416375583513</t>
  </si>
  <si>
    <t>2.177495854656574</t>
  </si>
  <si>
    <t>59.83333333333332</t>
  </si>
  <si>
    <t>138.1666666666667</t>
  </si>
  <si>
    <t>0.2391000709952479</t>
  </si>
  <si>
    <t>87.44474181203391</t>
  </si>
  <si>
    <t>63.45209170947319</t>
  </si>
  <si>
    <t>-0.00560594642680361</t>
  </si>
  <si>
    <t>0.9827616298589219</t>
  </si>
  <si>
    <t>0.02520153325117114</t>
  </si>
  <si>
    <t>0.6639638680970666</t>
  </si>
  <si>
    <t>2.180475233928433</t>
  </si>
  <si>
    <t>0.2334252357957898</t>
  </si>
  <si>
    <t>88.73474822586803</t>
  </si>
  <si>
    <t>56.44793915479674</t>
  </si>
  <si>
    <t>-0.007543898701108665</t>
  </si>
  <si>
    <t>0.9979068383797278</t>
  </si>
  <si>
    <t>0.00345798628976246</t>
  </si>
  <si>
    <t>0.8340520212796168</t>
  </si>
  <si>
    <t>2.051353241040303</t>
  </si>
  <si>
    <t>62.75</t>
  </si>
  <si>
    <t>0.2890588827057949</t>
  </si>
  <si>
    <t>75.23511531538271</t>
  </si>
  <si>
    <t>60.5697729255977</t>
  </si>
  <si>
    <t>-0.003426596204105535</t>
  </si>
  <si>
    <t>0.9289286214917275</t>
  </si>
  <si>
    <t>0.09484997250023919</t>
  </si>
  <si>
    <t>0.6732901990347723</t>
  </si>
  <si>
    <t>2.159447418300434</t>
  </si>
  <si>
    <t>131.3333333333333</t>
  </si>
  <si>
    <t>0.2376818081966042</t>
  </si>
  <si>
    <t>76.7375891417043</t>
  </si>
  <si>
    <t>60.81802789933063</t>
  </si>
  <si>
    <t>-0.003719647770524564</t>
  </si>
  <si>
    <t>0.9311095733404396</t>
  </si>
  <si>
    <t>0.09382271101879036</t>
  </si>
  <si>
    <t>0.6844228042123082</t>
  </si>
  <si>
    <t>2.0746163795753</t>
  </si>
  <si>
    <t>63.25000000000001</t>
  </si>
  <si>
    <t>0.2480656339475152</t>
  </si>
  <si>
    <t>92.41363614818982</t>
  </si>
  <si>
    <t>61.57764937060413</t>
  </si>
  <si>
    <t>-0.007204910218497294</t>
  </si>
  <si>
    <t>0.9960899451732099</t>
  </si>
  <si>
    <t>0.006167680203460368</t>
  </si>
  <si>
    <t>0.5725188224964846</t>
  </si>
  <si>
    <t>2.335247811866717</t>
  </si>
  <si>
    <t>52.41666666666666</t>
  </si>
  <si>
    <t>128.5833333333333</t>
  </si>
  <si>
    <t>0.1968929747424059</t>
  </si>
  <si>
    <t>91.55448625794048</t>
  </si>
  <si>
    <t>55.06196502141169</t>
  </si>
  <si>
    <t>-0.008526574519966815</t>
  </si>
  <si>
    <t>0.9989488066199641</t>
  </si>
  <si>
    <t>0.001833003035225822</t>
  </si>
  <si>
    <t>0.6450485789908484</t>
  </si>
  <si>
    <t>2.157240189780103</t>
  </si>
  <si>
    <t>53.99999999999999</t>
  </si>
  <si>
    <t>126</t>
  </si>
  <si>
    <t>0.2301863341777438</t>
  </si>
  <si>
    <t>83.71462515967517</t>
  </si>
  <si>
    <t>58.40796059563667</t>
  </si>
  <si>
    <t>-0.005912969396071328</t>
  </si>
  <si>
    <t>0.9879181519525608</t>
  </si>
  <si>
    <t>0.01841164318403021</t>
  </si>
  <si>
    <t>0.7029415931461783</t>
  </si>
  <si>
    <t>2.126670088428514</t>
  </si>
  <si>
    <t>65.58333333333334</t>
  </si>
  <si>
    <t>125.4166666666667</t>
  </si>
  <si>
    <t>0.2484233429355183</t>
  </si>
  <si>
    <t>93.2984105262571</t>
  </si>
  <si>
    <t>58.97325934524351</t>
  </si>
  <si>
    <t>-0.008020162749431313</t>
  </si>
  <si>
    <t>0.998695944196444</t>
  </si>
  <si>
    <t>0.002155831640274219</t>
  </si>
  <si>
    <t>0.6913407859286119</t>
  </si>
  <si>
    <t>2.258175653322933</t>
  </si>
  <si>
    <t>57.75</t>
  </si>
  <si>
    <t>119.25</t>
  </si>
  <si>
    <t>0.2343912299414216</t>
  </si>
  <si>
    <t>83.53333287349733</t>
  </si>
  <si>
    <t>52.80811518117387</t>
  </si>
  <si>
    <t>-0.007179028727496019</t>
  </si>
  <si>
    <t>0.9979156626013838</t>
  </si>
  <si>
    <t>0.003462016551129876</t>
  </si>
  <si>
    <t>0.738115240865815</t>
  </si>
  <si>
    <t>2.104600870384529</t>
  </si>
  <si>
    <t>60.75</t>
  </si>
  <si>
    <t>121.25</t>
  </si>
  <si>
    <t>0.2596514080124454</t>
  </si>
  <si>
    <t>82.30422112506412</t>
  </si>
  <si>
    <t>57.61187392165554</t>
  </si>
  <si>
    <t>-0.005769432512983154</t>
  </si>
  <si>
    <t>0.9894687230825523</t>
  </si>
  <si>
    <t>0.0159086955097878</t>
  </si>
  <si>
    <t>0.7407308786983431</t>
  </si>
  <si>
    <t>2.077910320290421</t>
  </si>
  <si>
    <t>58.41666666666667</t>
  </si>
  <si>
    <t>140.5833333333333</t>
  </si>
  <si>
    <t>0.2627971516786503</t>
  </si>
  <si>
    <t>78.86354997015914</t>
  </si>
  <si>
    <t>67.65611198932038</t>
  </si>
  <si>
    <t>-0.002618647653916334</t>
  </si>
  <si>
    <t>0.8557843687839616</t>
  </si>
  <si>
    <t>0.1828048480484213</t>
  </si>
  <si>
    <t>0.6516367645133112</t>
  </si>
  <si>
    <t>2.143420868133665</t>
  </si>
  <si>
    <t>131.75</t>
  </si>
  <si>
    <t>0.2331389367081486</t>
  </si>
  <si>
    <t>100.1324718821433</t>
  </si>
  <si>
    <t>61.46716305637086</t>
  </si>
  <si>
    <t>-0.009034252111648272</t>
  </si>
  <si>
    <t>0.999334511937557</t>
  </si>
  <si>
    <t>0.001131339986377378</t>
  </si>
  <si>
    <t>0.6811190453584044</t>
  </si>
  <si>
    <t>2.112262085174446</t>
  </si>
  <si>
    <t>57.25000000000001</t>
  </si>
  <si>
    <t>107.75</t>
  </si>
  <si>
    <t>0.2438331948023425</t>
  </si>
  <si>
    <t>84.05285447549788</t>
  </si>
  <si>
    <t>51.01166221572414</t>
  </si>
  <si>
    <t>-0.007720162336975044</t>
  </si>
  <si>
    <t>0.9988740114652424</t>
  </si>
  <si>
    <t>0.001945885449377238</t>
  </si>
  <si>
    <t>0.581983996505439</t>
  </si>
  <si>
    <t>2.240597883731893</t>
  </si>
  <si>
    <t>111.5</t>
  </si>
  <si>
    <t>0.2061885256829127</t>
  </si>
  <si>
    <t>109.1095294394518</t>
  </si>
  <si>
    <t>49.76350321918896</t>
  </si>
  <si>
    <t>-0.01386635666390883</t>
  </si>
  <si>
    <t>0.9999993870816078</t>
  </si>
  <si>
    <t>0.000001383738265969825</t>
  </si>
  <si>
    <t>0.8225597118565454</t>
  </si>
  <si>
    <t>2.103682861367698</t>
  </si>
  <si>
    <t>60.24999999999999</t>
  </si>
  <si>
    <t>116.75</t>
  </si>
  <si>
    <t>0.2810975820607443</t>
  </si>
  <si>
    <t>73.24696205216966</t>
  </si>
  <si>
    <t>55.49790899760223</t>
  </si>
  <si>
    <t>-0.004147113392020851</t>
  </si>
  <si>
    <t>0.964768228512136</t>
  </si>
  <si>
    <t>0.04966106760690325</t>
  </si>
  <si>
    <t>0.6788049861510892</t>
  </si>
  <si>
    <t>2.281474968841297</t>
  </si>
  <si>
    <t>63.99999999999999</t>
  </si>
  <si>
    <t>124</t>
  </si>
  <si>
    <t>0.2293043213721437</t>
  </si>
  <si>
    <t>94.28333808048193</t>
  </si>
  <si>
    <t>54.35080449862505</t>
  </si>
  <si>
    <t>-0.009330342541965938</t>
  </si>
  <si>
    <t>0.9998089464930239</t>
  </si>
  <si>
    <t>0.0003456706209354898</t>
  </si>
  <si>
    <t>0.7005392535222019</t>
  </si>
  <si>
    <t>2.185798256351498</t>
  </si>
  <si>
    <t>0.2427087099570888</t>
  </si>
  <si>
    <t>78.74885866751545</t>
  </si>
  <si>
    <t>60.31358701575119</t>
  </si>
  <si>
    <t>-0.004307450190020132</t>
  </si>
  <si>
    <t>0.957623945114679</t>
  </si>
  <si>
    <t>0.0593050712739368</t>
  </si>
  <si>
    <t>0.6660590596277501</t>
  </si>
  <si>
    <t>2.163620173864484</t>
  </si>
  <si>
    <t>52.33333333333334</t>
  </si>
  <si>
    <t>131.6666666666667</t>
  </si>
  <si>
    <t>0.2353832376985489</t>
  </si>
  <si>
    <t>78.57161099585014</t>
  </si>
  <si>
    <t>60.85479709291778</t>
  </si>
  <si>
    <t>-0.004139580628606252</t>
  </si>
  <si>
    <t>0.9480692187484263</t>
  </si>
  <si>
    <t>0.07209385518806644</t>
  </si>
  <si>
    <t>0.6526163485288682</t>
  </si>
  <si>
    <t>2.258675560157527</t>
  </si>
  <si>
    <t>129.4166666666667</t>
  </si>
  <si>
    <t>0.2241672662853432</t>
  </si>
  <si>
    <t>79.040823064903</t>
  </si>
  <si>
    <t>57.2975902115135</t>
  </si>
  <si>
    <t>-0.005080364111532986</t>
  </si>
  <si>
    <t>0.9771895884664525</t>
  </si>
  <si>
    <t>0.03356536004249899</t>
  </si>
  <si>
    <t>0.7989520272772624</t>
  </si>
  <si>
    <t>2.045113179121701</t>
  </si>
  <si>
    <t>133.25</t>
  </si>
  <si>
    <t>0.2809190258646925</t>
  </si>
  <si>
    <t>79.79202483189478</t>
  </si>
  <si>
    <t>65.1553182290018</t>
  </si>
  <si>
    <t>-0.003419905376434565</t>
  </si>
  <si>
    <t>0.9190627021179437</t>
  </si>
  <si>
    <t>0.1065638839849619</t>
  </si>
  <si>
    <t>0.6904878731118974</t>
  </si>
  <si>
    <t>2.263189419137983</t>
  </si>
  <si>
    <t>49.74999999999999</t>
  </si>
  <si>
    <t>122.25</t>
  </si>
  <si>
    <t>0.2337722793629692</t>
  </si>
  <si>
    <t>72.05050506649192</t>
  </si>
  <si>
    <t>54.0166894411177</t>
  </si>
  <si>
    <t>-0.004213648923088815</t>
  </si>
  <si>
    <t>0.9618253322920108</t>
  </si>
  <si>
    <t>0.05468170599695343</t>
  </si>
  <si>
    <t>0.8020943809144654</t>
  </si>
  <si>
    <t>2.133304696796741</t>
  </si>
  <si>
    <t>120.8333333333333</t>
  </si>
  <si>
    <t>0.2732488359095198</t>
  </si>
  <si>
    <t>62.54459308076912</t>
  </si>
  <si>
    <t>56.64138531864217</t>
  </si>
  <si>
    <t>-0.001379300173982985</t>
  </si>
  <si>
    <t>0.7523177524427582</t>
  </si>
  <si>
    <t>0.3039460477812412</t>
  </si>
  <si>
    <t>0.5957299603249638</t>
  </si>
  <si>
    <t>2.129645897277777</t>
  </si>
  <si>
    <t>48.00000000000001</t>
  </si>
  <si>
    <t>118</t>
  </si>
  <si>
    <t>0.21858634971874</t>
  </si>
  <si>
    <t>80.57341949667357</t>
  </si>
  <si>
    <t>55.40827240379898</t>
  </si>
  <si>
    <t>-0.005879903463028901</t>
  </si>
  <si>
    <t>0.987137316393423</t>
  </si>
  <si>
    <t>0.0199700585923257</t>
  </si>
  <si>
    <t>0.7696137833374341</t>
  </si>
  <si>
    <t>2.113052622424142</t>
  </si>
  <si>
    <t>55.91666666666667</t>
  </si>
  <si>
    <t>110.0833333333333</t>
  </si>
  <si>
    <t>0.2669798287443908</t>
  </si>
  <si>
    <t>72.65549016570851</t>
  </si>
  <si>
    <t>52.09682530624496</t>
  </si>
  <si>
    <t>-0.004803586653250197</t>
  </si>
  <si>
    <t>0.9812014878767648</t>
  </si>
  <si>
    <t>0.0279375385884153</t>
  </si>
  <si>
    <t>0.7457780343712473</t>
  </si>
  <si>
    <t>2.143092522152843</t>
  </si>
  <si>
    <t>56.08333333333332</t>
  </si>
  <si>
    <t>120.9166666666666</t>
  </si>
  <si>
    <t>0.2581555731830965</t>
  </si>
  <si>
    <t>75.20110642654717</t>
  </si>
  <si>
    <t>56.42158022426389</t>
  </si>
  <si>
    <t>-0.004387886180173092</t>
  </si>
  <si>
    <t>0.9670016791082934</t>
  </si>
  <si>
    <t>0.04705993319812984</t>
  </si>
  <si>
    <t>0.6199826311064841</t>
  </si>
  <si>
    <t>2.279005440313342</t>
  </si>
  <si>
    <t>113.8333333333333</t>
  </si>
  <si>
    <t>0.2138617392802301</t>
  </si>
  <si>
    <t>80.91624531018574</t>
  </si>
  <si>
    <t>49.94868872172692</t>
  </si>
  <si>
    <t>-0.007235651854289362</t>
  </si>
  <si>
    <t>0.997802899157633</t>
  </si>
  <si>
    <t>0.003754890264231925</t>
  </si>
  <si>
    <t>0.7347306983627984</t>
  </si>
  <si>
    <t>2.151168470278458</t>
  </si>
  <si>
    <t>61.58333333333334</t>
  </si>
  <si>
    <t>114.4166666666667</t>
  </si>
  <si>
    <t>0.2545933365747929</t>
  </si>
  <si>
    <t>83.81755855656988</t>
  </si>
  <si>
    <t>53.18814785894292</t>
  </si>
  <si>
    <t>-0.007156643168698398</t>
  </si>
  <si>
    <t>0.9980582069518761</t>
  </si>
  <si>
    <t>0.003207249421612324</t>
  </si>
  <si>
    <t>0.7283329080995384</t>
  </si>
  <si>
    <t>2.130697256787442</t>
  </si>
  <si>
    <t>105.5</t>
  </si>
  <si>
    <t>0.2547482419194168</t>
  </si>
  <si>
    <t>65.21742938121966</t>
  </si>
  <si>
    <t>49.51430789330793</t>
  </si>
  <si>
    <t>-0.003669076046977664</t>
  </si>
  <si>
    <t>0.9499009148230846</t>
  </si>
  <si>
    <t>0.07123433071122709</t>
  </si>
  <si>
    <t>0.710094146572439</t>
  </si>
  <si>
    <t>2.15395565655604</t>
  </si>
  <si>
    <t>65.66666666666666</t>
  </si>
  <si>
    <t>113.3333333333333</t>
  </si>
  <si>
    <t>0.2479335889329801</t>
  </si>
  <si>
    <t>92.47600051857037</t>
  </si>
  <si>
    <t>52.61637257404919</t>
  </si>
  <si>
    <t>-0.00931330794614727</t>
  </si>
  <si>
    <t>0.9998461854306326</t>
  </si>
  <si>
    <t>0.000280869786539184</t>
  </si>
  <si>
    <t>0.6291359160579605</t>
  </si>
  <si>
    <t>2.195514463060404</t>
  </si>
  <si>
    <t>120.75</t>
  </si>
  <si>
    <t>0.2227305441795341</t>
  </si>
  <si>
    <t>87.81886169555447</t>
  </si>
  <si>
    <t>54.99849899949297</t>
  </si>
  <si>
    <t>-0.007668564922836406</t>
  </si>
  <si>
    <t>0.9980204364607773</t>
  </si>
  <si>
    <t>0.003322923911677544</t>
  </si>
  <si>
    <t>0.7639248610233796</t>
  </si>
  <si>
    <t>2.126015081489812</t>
  </si>
  <si>
    <t>60.41666666666666</t>
  </si>
  <si>
    <t>120.5833333333333</t>
  </si>
  <si>
    <t>0.2643393552182418</t>
  </si>
  <si>
    <t>79.08718481256187</t>
  </si>
  <si>
    <t>56.71800467606946</t>
  </si>
  <si>
    <t>-0.005226618356898892</t>
  </si>
  <si>
    <t>0.98432965442221</t>
  </si>
  <si>
    <t>0.02316279121780129</t>
  </si>
  <si>
    <t>0.7071017067367092</t>
  </si>
  <si>
    <t>2.128336243615321</t>
  </si>
  <si>
    <t>60.41666666666667</t>
  </si>
  <si>
    <t>115.5833333333333</t>
  </si>
  <si>
    <t>0.2493800672481371</t>
  </si>
  <si>
    <t>85.4426825604636</t>
  </si>
  <si>
    <t>54.30689520044844</t>
  </si>
  <si>
    <t>-0.007274959420925529</t>
  </si>
  <si>
    <t>0.997907788715262</t>
  </si>
  <si>
    <t>0.00345297181598625</t>
  </si>
  <si>
    <t>0.5257649054809231</t>
  </si>
  <si>
    <t>2.213771653427716</t>
  </si>
  <si>
    <t>48.75000000000001</t>
  </si>
  <si>
    <t>0.1919174627442732</t>
  </si>
  <si>
    <t>92.72205027722006</t>
  </si>
  <si>
    <t>52.06047327489783</t>
  </si>
  <si>
    <t>-0.009500685473675104</t>
  </si>
  <si>
    <t>0.9995671627801965</t>
  </si>
  <si>
    <t>0.0008076748460029703</t>
  </si>
  <si>
    <t>0.6513043552413678</t>
  </si>
  <si>
    <t>2.213892153499336</t>
  </si>
  <si>
    <t>117.1666666666667</t>
  </si>
  <si>
    <t>0.2273157716249018</t>
  </si>
  <si>
    <t>59.62394235632284</t>
  </si>
  <si>
    <t>52.92338494513834</t>
  </si>
  <si>
    <t>-0.00156560303744075</t>
  </si>
  <si>
    <t>0.7720773397485586</t>
  </si>
  <si>
    <t>0.287991830305007</t>
  </si>
  <si>
    <t>0.6772220699062336</t>
  </si>
  <si>
    <t>2.179687156713007</t>
  </si>
  <si>
    <t>119.75</t>
  </si>
  <si>
    <t>0.2370471079711668</t>
  </si>
  <si>
    <t>68.29369870713703</t>
  </si>
  <si>
    <t>54.93907675291549</t>
  </si>
  <si>
    <t>-0.003120342892742429</t>
  </si>
  <si>
    <t>0.9090939781081235</t>
  </si>
  <si>
    <t>0.1230820134177585</t>
  </si>
  <si>
    <t>0.7714233202202411</t>
  </si>
  <si>
    <t>2.117312461214398</t>
  </si>
  <si>
    <t>0.2670453023699965</t>
  </si>
  <si>
    <t>75.40174783679096</t>
  </si>
  <si>
    <t>53.76312444127566</t>
  </si>
  <si>
    <t>-0.005055921833832402</t>
  </si>
  <si>
    <t>0.9841153064866762</t>
  </si>
  <si>
    <t>0.02367293848524554</t>
  </si>
  <si>
    <t>0.7067909623252357</t>
  </si>
  <si>
    <t>2.177439552802191</t>
  </si>
  <si>
    <t>64.33333333333334</t>
  </si>
  <si>
    <t>113.6666666666667</t>
  </si>
  <si>
    <t>0.2450535623342884</t>
  </si>
  <si>
    <t>91.02172603012123</t>
  </si>
  <si>
    <t>52.20198490487909</t>
  </si>
  <si>
    <t>-0.009070335628629274</t>
  </si>
  <si>
    <t>0.999799078802755</t>
  </si>
  <si>
    <t>0.0003645368389951775</t>
  </si>
  <si>
    <t>0.6649373683201807</t>
  </si>
  <si>
    <t>2.241578199902163</t>
  </si>
  <si>
    <t>116.6666666666667</t>
  </si>
  <si>
    <t>0.2287747485649504</t>
  </si>
  <si>
    <t>78.70415444621814</t>
  </si>
  <si>
    <t>52.04666367283494</t>
  </si>
  <si>
    <t>-0.006228593528009149</t>
  </si>
  <si>
    <t>0.9939270282154098</t>
  </si>
  <si>
    <t>0.009714169247373228</t>
  </si>
  <si>
    <t>0.5733497271103992</t>
  </si>
  <si>
    <t>2.252351366040865</t>
  </si>
  <si>
    <t>135.9166666666667</t>
  </si>
  <si>
    <t>0.2029052996794473</t>
  </si>
  <si>
    <t>99.5611066582785</t>
  </si>
  <si>
    <t>60.34434445526948</t>
  </si>
  <si>
    <t>-0.009163100658034485</t>
  </si>
  <si>
    <t>0.9991908092347078</t>
  </si>
  <si>
    <t>0.001399260774760491</t>
  </si>
  <si>
    <t>0.7155703585852781</t>
  </si>
  <si>
    <t>2.198152423917303</t>
  </si>
  <si>
    <t>54.91666666666666</t>
  </si>
  <si>
    <t>113.0833333333333</t>
  </si>
  <si>
    <t>0.2455862866853375</t>
  </si>
  <si>
    <t>76.74530674417528</t>
  </si>
  <si>
    <t>51.44471880244263</t>
  </si>
  <si>
    <t>-0.005911549577128574</t>
  </si>
  <si>
    <t>0.9931571822261157</t>
  </si>
  <si>
    <t>0.01080962743966452</t>
  </si>
  <si>
    <t>0.7275524845198258</t>
  </si>
  <si>
    <t>2.11191883969611</t>
  </si>
  <si>
    <t>0.2562281500485746</t>
  </si>
  <si>
    <t>82.92643433573382</t>
  </si>
  <si>
    <t>59.50354923901772</t>
  </si>
  <si>
    <t>-0.005472819319752958</t>
  </si>
  <si>
    <t>0.9846585459447594</t>
  </si>
  <si>
    <t>0.02266081759697425</t>
  </si>
  <si>
    <t>0.8242700168914326</t>
  </si>
  <si>
    <t>2.021168353577327</t>
  </si>
  <si>
    <t>69.66666666666667</t>
  </si>
  <si>
    <t>122.3333333333333</t>
  </si>
  <si>
    <t>0.2896812053446942</t>
  </si>
  <si>
    <t>84.51922942605675</t>
  </si>
  <si>
    <t>60.52604827144255</t>
  </si>
  <si>
    <t>-0.00560607050852651</t>
  </si>
  <si>
    <t>0.988302021553185</t>
  </si>
  <si>
    <t>0.01722876463577716</t>
  </si>
  <si>
    <t>0.6906838804099252</t>
  </si>
  <si>
    <t>2.1659592155685</t>
  </si>
  <si>
    <t>133.8333333333333</t>
  </si>
  <si>
    <t>0.2417816497210548</t>
  </si>
  <si>
    <t>79.87252668170699</t>
  </si>
  <si>
    <t>61.78940599221119</t>
  </si>
  <si>
    <t>-0.004225169182287118</t>
  </si>
  <si>
    <t>0.9522153116589961</t>
  </si>
  <si>
    <t>0.06628501434577627</t>
  </si>
  <si>
    <t>0.7216973679215403</t>
  </si>
  <si>
    <t>2.075497968674347</t>
  </si>
  <si>
    <t>64.33333333333333</t>
  </si>
  <si>
    <t>0.2580074971810252</t>
  </si>
  <si>
    <t>89.14170425563664</t>
  </si>
  <si>
    <t>60.54771845762485</t>
  </si>
  <si>
    <t>-0.006681060734317509</t>
  </si>
  <si>
    <t>0.9945954168242022</t>
  </si>
  <si>
    <t>0.00837065924177971</t>
  </si>
  <si>
    <t>0.8036710152032677</t>
  </si>
  <si>
    <t>2.123564127817387</t>
  </si>
  <si>
    <t>59.66666666666666</t>
  </si>
  <si>
    <t>0.2745495240173799</t>
  </si>
  <si>
    <t>74.24265095783693</t>
  </si>
  <si>
    <t>55.72392742147001</t>
  </si>
  <si>
    <t>-0.004326948944526138</t>
  </si>
  <si>
    <t>0.9687794659785854</t>
  </si>
  <si>
    <t>0.04436014599119242</t>
  </si>
  <si>
    <t>0.6088533272357856</t>
  </si>
  <si>
    <t>2.224186039044479</t>
  </si>
  <si>
    <t>0.2149117073636715</t>
  </si>
  <si>
    <t>91.70243609707863</t>
  </si>
  <si>
    <t>62.12010337319793</t>
  </si>
  <si>
    <t>-0.006911990618837677</t>
  </si>
  <si>
    <t>0.9933594018045591</t>
  </si>
  <si>
    <t>0.01035539309933731</t>
  </si>
  <si>
    <t>0.8105494727668882</t>
  </si>
  <si>
    <t>2.058959666798182</t>
  </si>
  <si>
    <t>119</t>
  </si>
  <si>
    <t>0.2824697303071642</t>
  </si>
  <si>
    <t>80.19251407087624</t>
  </si>
  <si>
    <t>57.79617829282341</t>
  </si>
  <si>
    <t>-0.005232963344681501</t>
  </si>
  <si>
    <t>0.9851863752967323</t>
  </si>
  <si>
    <t>0.02178966437936436</t>
  </si>
  <si>
    <t>0.6720658214985448</t>
  </si>
  <si>
    <t>2.180791244337398</t>
  </si>
  <si>
    <t>132.5</t>
  </si>
  <si>
    <t>0.2355764084877545</t>
  </si>
  <si>
    <t>84.06914649225669</t>
  </si>
  <si>
    <t>60.75776411155677</t>
  </si>
  <si>
    <t>-0.005446766413977323</t>
  </si>
  <si>
    <t>0.9814652751218882</t>
  </si>
  <si>
    <t>0.02724347632595947</t>
  </si>
  <si>
    <t>0.6446646310723357</t>
  </si>
  <si>
    <t>2.27411650300512</t>
  </si>
  <si>
    <t>66.08333333333334</t>
  </si>
  <si>
    <t>141.9166666666667</t>
  </si>
  <si>
    <t>0.2208677531678291</t>
  </si>
  <si>
    <t>102.5080796249211</t>
  </si>
  <si>
    <t>62.40518745593358</t>
  </si>
  <si>
    <t>-0.00937014727836303</t>
  </si>
  <si>
    <t>0.9995332323092461</t>
  </si>
  <si>
    <t>0.0007998507008463163</t>
  </si>
  <si>
    <t>0.6679841028271627</t>
  </si>
  <si>
    <t>2.1286134551584</t>
  </si>
  <si>
    <t>114.1666666666666</t>
  </si>
  <si>
    <t>0.2388559987545449</t>
  </si>
  <si>
    <t>94.0641148006349</t>
  </si>
  <si>
    <t>53.63428779894234</t>
  </si>
  <si>
    <t>-0.009446536470443362</t>
  </si>
  <si>
    <t>0.9998071098910978</t>
  </si>
  <si>
    <t>0.0003522650001395178</t>
  </si>
  <si>
    <t>0.662304899267816</t>
  </si>
  <si>
    <t>2.15876381918949</t>
  </si>
  <si>
    <t>70.25</t>
  </si>
  <si>
    <t>133.75</t>
  </si>
  <si>
    <t>0.2347709203021456</t>
  </si>
  <si>
    <t>106.0689722779674</t>
  </si>
  <si>
    <t>61.95675451435748</t>
  </si>
  <si>
    <t>-0.01030693685329487</t>
  </si>
  <si>
    <t>0.9998490697306459</t>
  </si>
  <si>
    <t>0.0002682915954622667</t>
  </si>
  <si>
    <t>0.7354704628228489</t>
  </si>
  <si>
    <t>2.148661763479078</t>
  </si>
  <si>
    <t>59.99999999999999</t>
  </si>
  <si>
    <t>127</t>
  </si>
  <si>
    <t>0.2550058059459635</t>
  </si>
  <si>
    <t>81.580434610128</t>
  </si>
  <si>
    <t>59.10655746689682</t>
  </si>
  <si>
    <t>-0.005251081090624232</t>
  </si>
  <si>
    <t>0.9824419988736723</t>
  </si>
  <si>
    <t>0.02575797590882889</t>
  </si>
  <si>
    <t>0.7048643796058804</t>
  </si>
  <si>
    <t>2.099129098485613</t>
  </si>
  <si>
    <t>61.08333333333334</t>
  </si>
  <si>
    <t>0.251378751453316</t>
  </si>
  <si>
    <t>86.65969667453989</t>
  </si>
  <si>
    <t>55.69770184740642</t>
  </si>
  <si>
    <t>-0.007234352333982295</t>
  </si>
  <si>
    <t>0.9975874115333108</t>
  </si>
  <si>
    <t>0.003946523291725623</t>
  </si>
  <si>
    <t>0.7491135391229375</t>
  </si>
  <si>
    <t>2.141836907269151</t>
  </si>
  <si>
    <t>58.16666666666667</t>
  </si>
  <si>
    <t>0.2591236179983066</t>
  </si>
  <si>
    <t>77.64733064999497</t>
  </si>
  <si>
    <t>56.4157489878145</t>
  </si>
  <si>
    <t>-0.004960815451636431</t>
  </si>
  <si>
    <t>0.979903460776655</t>
  </si>
  <si>
    <t>0.02942970097244202</t>
  </si>
  <si>
    <t>0.662963444236286</t>
  </si>
  <si>
    <t>2.083265608818848</t>
  </si>
  <si>
    <t>126.6666666666667</t>
  </si>
  <si>
    <t>0.2414086485243284</t>
  </si>
  <si>
    <t>86.48038414754471</t>
  </si>
  <si>
    <t>60.80197653648353</t>
  </si>
  <si>
    <t>-0.005999828146448531</t>
  </si>
  <si>
    <t>0.9877545474605993</t>
  </si>
  <si>
    <t>0.0184532848360377</t>
  </si>
  <si>
    <t>0.7577292946334637</t>
  </si>
  <si>
    <t>2.135988375926324</t>
  </si>
  <si>
    <t>65.91666666666667</t>
  </si>
  <si>
    <t>116.0833333333333</t>
  </si>
  <si>
    <t>0.2618532216679181</t>
  </si>
  <si>
    <t>86.99236935078844</t>
  </si>
  <si>
    <t>54.34642558997584</t>
  </si>
  <si>
    <t>-0.007627811475316195</t>
  </si>
  <si>
    <t>0.9988982202321003</t>
  </si>
  <si>
    <t>0.001845618912941993</t>
  </si>
  <si>
    <t>0.8384568119200152</t>
  </si>
  <si>
    <t>1.996837493721404</t>
  </si>
  <si>
    <t>129.1666666666667</t>
  </si>
  <si>
    <t>0.295721262604636</t>
  </si>
  <si>
    <t>79.70992945991941</t>
  </si>
  <si>
    <t>64.68561766934042</t>
  </si>
  <si>
    <t>-0.003510470358111474</t>
  </si>
  <si>
    <t>0.9269581463408251</t>
  </si>
  <si>
    <t>0.09656599156168366</t>
  </si>
  <si>
    <t>0.641813606330641</t>
  </si>
  <si>
    <t>2.128289008840101</t>
  </si>
  <si>
    <t>134.5</t>
  </si>
  <si>
    <t>0.2316930798215507</t>
  </si>
  <si>
    <t>86.47370428511645</t>
  </si>
  <si>
    <t>63.19630437470583</t>
  </si>
  <si>
    <t>-0.005438826319528487</t>
  </si>
  <si>
    <t>0.9777701038406837</t>
  </si>
  <si>
    <t>0.03237011947403745</t>
  </si>
  <si>
    <t>0.8002125028647856</t>
  </si>
  <si>
    <t>2.033130591575929</t>
  </si>
  <si>
    <t>0.2824269691993455</t>
  </si>
  <si>
    <t>68.73174288466912</t>
  </si>
  <si>
    <t>59.51413081941282</t>
  </si>
  <si>
    <t>-0.002153719543276726</t>
  </si>
  <si>
    <t>0.8341876510410324</t>
  </si>
  <si>
    <t>0.2098912588949914</t>
  </si>
  <si>
    <t>0.6414219751290281</t>
  </si>
  <si>
    <t>2.111621688031899</t>
  </si>
  <si>
    <t>58.75000000000001</t>
  </si>
  <si>
    <t>0.2329864882682517</t>
  </si>
  <si>
    <t>91.59336954145029</t>
  </si>
  <si>
    <t>64.52386844302092</t>
  </si>
  <si>
    <t>-0.006324860834856267</t>
  </si>
  <si>
    <t>0.9886103991964011</t>
  </si>
  <si>
    <t>0.01710560847480513</t>
  </si>
  <si>
    <t>0.8198184827378372</t>
  </si>
  <si>
    <t>2.074581717678943</t>
  </si>
  <si>
    <t>126.75</t>
  </si>
  <si>
    <t>0.2832429608800425</t>
  </si>
  <si>
    <t>68.61274926633693</t>
  </si>
  <si>
    <t>61.09665332528276</t>
  </si>
  <si>
    <t>-0.001756155781214379</t>
  </si>
  <si>
    <t>0.7906538978900256</t>
  </si>
  <si>
    <t>0.258587355523936</t>
  </si>
  <si>
    <t>0.6387996700437402</t>
  </si>
  <si>
    <t>2.126932143333371</t>
  </si>
  <si>
    <t>121.75</t>
  </si>
  <si>
    <t>0.2309694913129449</t>
  </si>
  <si>
    <t>77.09772297882955</t>
  </si>
  <si>
    <t>57.24207064226833</t>
  </si>
  <si>
    <t>-0.004639325909901054</t>
  </si>
  <si>
    <t>0.9656894163329192</t>
  </si>
  <si>
    <t>0.04960044954928966</t>
  </si>
  <si>
    <t>0.6709183908469672</t>
  </si>
  <si>
    <t>2.215353673454437</t>
  </si>
  <si>
    <t>118.5</t>
  </si>
  <si>
    <t>0.2324515416080004</t>
  </si>
  <si>
    <t>97.62737300629487</t>
  </si>
  <si>
    <t>53.49033042440623</t>
  </si>
  <si>
    <t>-0.01031273723802646</t>
  </si>
  <si>
    <t>0.9999421160680968</t>
  </si>
  <si>
    <t>0.0001095063871000557</t>
  </si>
  <si>
    <t>0.725854127395954</t>
  </si>
  <si>
    <t>2.061326122725615</t>
  </si>
  <si>
    <t>59.83333333333333</t>
  </si>
  <si>
    <t>130.1666666666667</t>
  </si>
  <si>
    <t>0.2604259725808168</t>
  </si>
  <si>
    <t>82.43162238119257</t>
  </si>
  <si>
    <t>63.14705142073885</t>
  </si>
  <si>
    <t>-0.00450589122944188</t>
  </si>
  <si>
    <t>0.9612167242063654</t>
  </si>
  <si>
    <t>0.05409174408308126</t>
  </si>
  <si>
    <t>0.6877186172738796</t>
  </si>
  <si>
    <t>1.971884208384489</t>
  </si>
  <si>
    <t>58.41666666666666</t>
  </si>
  <si>
    <t>118.5833333333333</t>
  </si>
  <si>
    <t>0.2585794430052311</t>
  </si>
  <si>
    <t>84.94268615008656</t>
  </si>
  <si>
    <t>60.13706729285358</t>
  </si>
  <si>
    <t>-0.005795898735776411</t>
  </si>
  <si>
    <t>0.9861562787841632</t>
  </si>
  <si>
    <t>0.02072868390038307</t>
  </si>
  <si>
    <t>0.7459532291526336</t>
  </si>
  <si>
    <t>2.145971987731031</t>
  </si>
  <si>
    <t>50.41666666666666</t>
  </si>
  <si>
    <t>134.5833333333333</t>
  </si>
  <si>
    <t>0.2579434712895073</t>
  </si>
  <si>
    <t>67.58690048696154</t>
  </si>
  <si>
    <t>62.71439427111551</t>
  </si>
  <si>
    <t>-0.001138474019899332</t>
  </si>
  <si>
    <t>0.7070665780388881</t>
  </si>
  <si>
    <t>0.3521960801685816</t>
  </si>
  <si>
    <t>0.6645373587307185</t>
  </si>
  <si>
    <t>2.210783610345534</t>
  </si>
  <si>
    <t>55.83333333333334</t>
  </si>
  <si>
    <t>140.1666666666667</t>
  </si>
  <si>
    <t>0.2311176268241847</t>
  </si>
  <si>
    <t>84.01835141364553</t>
  </si>
  <si>
    <t>63.4013505486226</t>
  </si>
  <si>
    <t>-0.00481721701590383</t>
  </si>
  <si>
    <t>0.9665981235765622</t>
  </si>
  <si>
    <t>0.04728822087274642</t>
  </si>
  <si>
    <t>0.8421353161530433</t>
  </si>
  <si>
    <t>2.05329248217685</t>
  </si>
  <si>
    <t>107.6666666666667</t>
  </si>
  <si>
    <t>0.2908500487005042</t>
  </si>
  <si>
    <t>75.2056493992512</t>
  </si>
  <si>
    <t>52.4361081537303</t>
  </si>
  <si>
    <t>-0.005320163793480314</t>
  </si>
  <si>
    <t>0.9898685332596504</t>
  </si>
  <si>
    <t>0.01535882695911206</t>
  </si>
  <si>
    <t>0.6478006813026898</t>
  </si>
  <si>
    <t>2.146793574885156</t>
  </si>
  <si>
    <t>121.6666666666667</t>
  </si>
  <si>
    <t>0.231804914029404</t>
  </si>
  <si>
    <t>97.76669762985377</t>
  </si>
  <si>
    <t>56.67366815795287</t>
  </si>
  <si>
    <t>-0.009601495489235327</t>
  </si>
  <si>
    <t>0.9997565184696622</t>
  </si>
  <si>
    <t>0.0004372712337067375</t>
  </si>
  <si>
    <t>0.6689115709775798</t>
  </si>
  <si>
    <t>2.096569330385513</t>
  </si>
  <si>
    <t>55.08333333333333</t>
  </si>
  <si>
    <t>118.9166666666667</t>
  </si>
  <si>
    <t>0.2418789334787582</t>
  </si>
  <si>
    <t>82.34770591997963</t>
  </si>
  <si>
    <t>56.71964429852672</t>
  </si>
  <si>
    <t>-0.005988064672245309</t>
  </si>
  <si>
    <t>0.9899972616111834</t>
  </si>
  <si>
    <t>0.01540999348840044</t>
  </si>
  <si>
    <t>0.8014192379415679</t>
  </si>
  <si>
    <t>2.063346622926967</t>
  </si>
  <si>
    <t>38.91666666666667</t>
  </si>
  <si>
    <t>128.0833333333333</t>
  </si>
  <si>
    <t>0.2797503450067626</t>
  </si>
  <si>
    <t>48.55968614707015</t>
  </si>
  <si>
    <t>62.07552909924571</t>
  </si>
  <si>
    <t>0.003158012607156745</t>
  </si>
  <si>
    <t>0.1028131050867298</t>
  </si>
  <si>
    <t>0.9257090336768775</t>
  </si>
  <si>
    <t>0.695200225935307</t>
  </si>
  <si>
    <t>2.141777113255724</t>
  </si>
  <si>
    <t>0.2450496224737363</t>
  </si>
  <si>
    <t>86.7855490871888</t>
  </si>
  <si>
    <t>53.07119305887134</t>
  </si>
  <si>
    <t>-0.007877448839582711</t>
  </si>
  <si>
    <t>0.99898373179009</t>
  </si>
  <si>
    <t>0.001739338952449376</t>
  </si>
  <si>
    <t>0.733307420467463</t>
  </si>
  <si>
    <t>2.129601689331245</t>
  </si>
  <si>
    <t>0.2561406570532104</t>
  </si>
  <si>
    <t>80.34374809559262</t>
  </si>
  <si>
    <t>51.69198253589974</t>
  </si>
  <si>
    <t>-0.006694561129111457</t>
  </si>
  <si>
    <t>0.9970696258039954</t>
  </si>
  <si>
    <t>0.004796137990283333</t>
  </si>
  <si>
    <t>0.6390847314827878</t>
  </si>
  <si>
    <t>2.105139613229778</t>
  </si>
  <si>
    <t>119.8333333333333</t>
  </si>
  <si>
    <t>0.2328835587783281</t>
  </si>
  <si>
    <t>78.49767674823222</t>
  </si>
  <si>
    <t>56.92417385537716</t>
  </si>
  <si>
    <t>-0.005040706255409875</t>
  </si>
  <si>
    <t>0.975219657506845</t>
  </si>
  <si>
    <t>0.03656786173323001</t>
  </si>
  <si>
    <t>0.6470384120123791</t>
  </si>
  <si>
    <t>2.192518925361918</t>
  </si>
  <si>
    <t>48.33333333333332</t>
  </si>
  <si>
    <t>0.2278659435736866</t>
  </si>
  <si>
    <t>74.69932609257302</t>
  </si>
  <si>
    <t>60.05269333989103</t>
  </si>
  <si>
    <t>-0.003422224647699045</t>
  </si>
  <si>
    <t>0.9148906254705172</t>
  </si>
  <si>
    <t>0.1148831416664893</t>
  </si>
  <si>
    <t>0.7468395743707775</t>
  </si>
  <si>
    <t>2.112341766108608</t>
  </si>
  <si>
    <t>134.3333333333333</t>
  </si>
  <si>
    <t>0.261207487541017</t>
  </si>
  <si>
    <t>75.8752864889479</t>
  </si>
  <si>
    <t>63.59450704835729</t>
  </si>
  <si>
    <t>-0.0028694367370445</t>
  </si>
  <si>
    <t>0.8829753148316651</t>
  </si>
  <si>
    <t>0.1514691500198607</t>
  </si>
  <si>
    <t>0.6458671036083053</t>
  </si>
  <si>
    <t>2.22499574486177</t>
  </si>
  <si>
    <t>57.24999999999999</t>
  </si>
  <si>
    <t>0.224973165803618</t>
  </si>
  <si>
    <t>88.6405263252423</t>
  </si>
  <si>
    <t>53.82032764626234</t>
  </si>
  <si>
    <t>-0.008135831912298254</t>
  </si>
  <si>
    <t>0.999013136291387</t>
  </si>
  <si>
    <t>0.001703106209486882</t>
  </si>
  <si>
    <t>0.748929090561029</t>
  </si>
  <si>
    <t>2.123856706040901</t>
  </si>
  <si>
    <t>60.66666666666668</t>
  </si>
  <si>
    <t>127.3333333333333</t>
  </si>
  <si>
    <t>0.2606978534379064</t>
  </si>
  <si>
    <t>81.00455361030345</t>
  </si>
  <si>
    <t>59.95382502555761</t>
  </si>
  <si>
    <t>-0.004918558649703871</t>
  </si>
  <si>
    <t>0.9760456235706286</t>
  </si>
  <si>
    <t>0.0344041645108506</t>
  </si>
  <si>
    <t>0.6273795575458753</t>
  </si>
  <si>
    <t>2.156770118966036</t>
  </si>
  <si>
    <t>53.41666666666667</t>
  </si>
  <si>
    <t>139.5833333333333</t>
  </si>
  <si>
    <t>0.225339737600559</t>
  </si>
  <si>
    <t>85.14250428499295</t>
  </si>
  <si>
    <t>64.71868842482394</t>
  </si>
  <si>
    <t>-0.004772078826373141</t>
  </si>
  <si>
    <t>0.9607727164709303</t>
  </si>
  <si>
    <t>0.0552521650236194</t>
  </si>
  <si>
    <t>0.8314885724961177</t>
  </si>
  <si>
    <t>2.125691665127927</t>
  </si>
  <si>
    <t>133.1666666666667</t>
  </si>
  <si>
    <t>0.281176156230565</t>
  </si>
  <si>
    <t>56.3246866914121</t>
  </si>
  <si>
    <t>62.64627596338272</t>
  </si>
  <si>
    <t>0.001477056125081463</t>
  </si>
  <si>
    <t>0.2967686141233641</t>
  </si>
  <si>
    <t>0.7585852841200345</t>
  </si>
  <si>
    <t>0.6902408077039277</t>
  </si>
  <si>
    <t>2.153137210700997</t>
  </si>
  <si>
    <t>60.75000000000001</t>
  </si>
  <si>
    <t>0.2427537960960738</t>
  </si>
  <si>
    <t>88.01276209977163</t>
  </si>
  <si>
    <t>56.77761704754481</t>
  </si>
  <si>
    <t>-0.00729817460962909</t>
  </si>
  <si>
    <t>0.9974680979137123</t>
  </si>
  <si>
    <t>0.004119900986992775</t>
  </si>
  <si>
    <t>0.7042238871114384</t>
  </si>
  <si>
    <t>2.118898276967426</t>
  </si>
  <si>
    <t>109.8333333333333</t>
  </si>
  <si>
    <t>0.2494486055445689</t>
  </si>
  <si>
    <t>105.3168857575692</t>
  </si>
  <si>
    <t>51.83511380759965</t>
  </si>
  <si>
    <t>-0.01249615807676277</t>
  </si>
  <si>
    <t>0.9999983496434764</t>
  </si>
  <si>
    <t>0.000003458319921989528</t>
  </si>
  <si>
    <t>0.7415424792405889</t>
  </si>
  <si>
    <t>2.110208360021944</t>
  </si>
  <si>
    <t>55.58333333333334</t>
  </si>
  <si>
    <t>123.4166666666667</t>
  </si>
  <si>
    <t>0.260030599108144</t>
  </si>
  <si>
    <t>74.9563711983918</t>
  </si>
  <si>
    <t>58.48553583845305</t>
  </si>
  <si>
    <t>-0.003848454432412382</t>
  </si>
  <si>
    <t>0.9452170408124095</t>
  </si>
  <si>
    <t>0.07542755597113548</t>
  </si>
  <si>
    <t>0.5481334587235343</t>
  </si>
  <si>
    <t>2.225855982505466</t>
  </si>
  <si>
    <t>133.3333333333333</t>
  </si>
  <si>
    <t>0.1975975288790886</t>
  </si>
  <si>
    <t>105.205522029175</t>
  </si>
  <si>
    <t>59.90204864164247</t>
  </si>
  <si>
    <t>-0.01058527689409035</t>
  </si>
  <si>
    <t>0.9997802381104213</t>
  </si>
  <si>
    <t>0.0004020066941683442</t>
  </si>
  <si>
    <t>0.7070453217019148</t>
  </si>
  <si>
    <t>2.139172690227098</t>
  </si>
  <si>
    <t>55.41666666666666</t>
  </si>
  <si>
    <t>0.2484157287806346</t>
  </si>
  <si>
    <t>78.37781393316386</t>
  </si>
  <si>
    <t>60.10890748595088</t>
  </si>
  <si>
    <t>-0.004268578518070099</t>
  </si>
  <si>
    <t>0.9564179576867183</t>
  </si>
  <si>
    <t>0.06088224922151197</t>
  </si>
  <si>
    <t>0.5422808853463982</t>
  </si>
  <si>
    <t>2.257405915717857</t>
  </si>
  <si>
    <t>54.16666666666666</t>
  </si>
  <si>
    <t>123.8333333333333</t>
  </si>
  <si>
    <t>0.1936934106844591</t>
  </si>
  <si>
    <t>99.88673421904974</t>
  </si>
  <si>
    <t>54.85647595370735</t>
  </si>
  <si>
    <t>-0.01052143945506451</t>
  </si>
  <si>
    <t>0.9998504919169938</t>
  </si>
  <si>
    <t>0.0002842097846887937</t>
  </si>
  <si>
    <t>0.7237659001938548</t>
  </si>
  <si>
    <t>2.126051973034528</t>
  </si>
  <si>
    <t>129.6666666666666</t>
  </si>
  <si>
    <t>0.2539691771158502</t>
  </si>
  <si>
    <t>69.54366504397618</t>
  </si>
  <si>
    <t>60.9894152688998</t>
  </si>
  <si>
    <t>-0.001998723182123878</t>
  </si>
  <si>
    <t>0.8097747680382146</t>
  </si>
  <si>
    <t>0.2388721248452269</t>
  </si>
  <si>
    <t>0.6039658039361625</t>
  </si>
  <si>
    <t>2.16463841704235</t>
  </si>
  <si>
    <t>52.91666666666666</t>
  </si>
  <si>
    <t>133.0833333333334</t>
  </si>
  <si>
    <t>0.2181481193157691</t>
  </si>
  <si>
    <t>87.61533570576093</t>
  </si>
  <si>
    <t>61.48062987589935</t>
  </si>
  <si>
    <t>-0.006106443437310791</t>
  </si>
  <si>
    <t>0.9867036927365543</t>
  </si>
  <si>
    <t>0.02014488858152141</t>
  </si>
  <si>
    <t>0.7523113440571232</t>
  </si>
  <si>
    <t>2.056255709604339</t>
  </si>
  <si>
    <t>123.1666666666667</t>
  </si>
  <si>
    <t>0.2678630524688214</t>
  </si>
  <si>
    <t>74.21572700503356</t>
  </si>
  <si>
    <t>59.89851655675947</t>
  </si>
  <si>
    <t>-0.003345254251248017</t>
  </si>
  <si>
    <t>0.919402558324233</t>
  </si>
  <si>
    <t>0.1078872749738895</t>
  </si>
  <si>
    <t>0.8721902442477106</t>
  </si>
  <si>
    <t>1.990741569452635</t>
  </si>
  <si>
    <t>123</t>
  </si>
  <si>
    <t>0.3046493248892305</t>
  </si>
  <si>
    <t>66.49925332520394</t>
  </si>
  <si>
    <t>61.78602079114644</t>
  </si>
  <si>
    <t>-0.00110125930107963</t>
  </si>
  <si>
    <t>0.7087153841419376</t>
  </si>
  <si>
    <t>0.3483699220454222</t>
  </si>
  <si>
    <t>0.7237026993814787</t>
  </si>
  <si>
    <t>2.154169253639045</t>
  </si>
  <si>
    <t>0.251471473086877</t>
  </si>
  <si>
    <t>69.54973827837223</t>
  </si>
  <si>
    <t>58.3364870027634</t>
  </si>
  <si>
    <t>-0.002620005945680892</t>
  </si>
  <si>
    <t>0.8717843399152609</t>
  </si>
  <si>
    <t>0.1669045688066245</t>
  </si>
  <si>
    <t>0.6693675254737901</t>
  </si>
  <si>
    <t>2.224970642101895</t>
  </si>
  <si>
    <t>0.2312679053790236</t>
  </si>
  <si>
    <t>80.79766537083226</t>
  </si>
  <si>
    <t>57.04195114537353</t>
  </si>
  <si>
    <t>-0.005550585729759154</t>
  </si>
  <si>
    <t>0.985606675082825</t>
  </si>
  <si>
    <t>0.02168530123402634</t>
  </si>
  <si>
    <t>0.5720412376581915</t>
  </si>
  <si>
    <t>2.245306204786903</t>
  </si>
  <si>
    <t>61.75</t>
  </si>
  <si>
    <t>123.25</t>
  </si>
  <si>
    <t>0.2030424892010243</t>
  </si>
  <si>
    <t>107.946763161325</t>
  </si>
  <si>
    <t>54.89229029752642</t>
  </si>
  <si>
    <t>-0.01239631851026815</t>
  </si>
  <si>
    <t>0.999988555541211</t>
  </si>
  <si>
    <t>0.00002328524854278147</t>
  </si>
  <si>
    <t>0.6516057053444821</t>
  </si>
  <si>
    <t>2.153604503002592</t>
  </si>
  <si>
    <t>58.08333333333335</t>
  </si>
  <si>
    <t>139.9166666666667</t>
  </si>
  <si>
    <t>0.2322840917253152</t>
  </si>
  <si>
    <t>89.13877342836744</t>
  </si>
  <si>
    <t>64.96859867798032</t>
  </si>
  <si>
    <t>-0.005647425532317083</t>
  </si>
  <si>
    <t>0.9808504872573736</t>
  </si>
  <si>
    <t>0.02793162831290874</t>
  </si>
  <si>
    <t>0.5812028116575404</t>
  </si>
  <si>
    <t>2.230371437217971</t>
  </si>
  <si>
    <t>129</t>
  </si>
  <si>
    <t>0.2067179310274279</t>
  </si>
  <si>
    <t>103.234187441188</t>
  </si>
  <si>
    <t>57.83789993334326</t>
  </si>
  <si>
    <t>-0.01060696315983827</t>
  </si>
  <si>
    <t>0.9998730649199041</t>
  </si>
  <si>
    <t>0.0002363473002945371</t>
  </si>
  <si>
    <t>0.7250717987354595</t>
  </si>
  <si>
    <t>2.151529426469948</t>
  </si>
  <si>
    <t>50.41666666666667</t>
  </si>
  <si>
    <t>126.5833333333333</t>
  </si>
  <si>
    <t>0.2520585030633451</t>
  </si>
  <si>
    <t>69.53334380759864</t>
  </si>
  <si>
    <t>58.83411668741191</t>
  </si>
  <si>
    <t>-0.002499902836392779</t>
  </si>
  <si>
    <t>0.8610407033218348</t>
  </si>
  <si>
    <t>0.1795605791595862</t>
  </si>
  <si>
    <t>0.7420823805919569</t>
  </si>
  <si>
    <t>2.110336448232641</t>
  </si>
  <si>
    <t>104.75</t>
  </si>
  <si>
    <t>0.2601589826476318</t>
  </si>
  <si>
    <t>78.49532817843506</t>
  </si>
  <si>
    <t>49.63663499615227</t>
  </si>
  <si>
    <t>-0.00674291031777991</t>
  </si>
  <si>
    <t>0.9976231871397873</t>
  </si>
  <si>
    <t>0.003952814798479198</t>
  </si>
  <si>
    <t>0.579397755727234</t>
  </si>
  <si>
    <t>2.298433479001592</t>
  </si>
  <si>
    <t>44.16666666666667</t>
  </si>
  <si>
    <t>112.8333333333333</t>
  </si>
  <si>
    <t>0.2013313875863293</t>
  </si>
  <si>
    <t>76.22857739797536</t>
  </si>
  <si>
    <t>49.09140697965581</t>
  </si>
  <si>
    <t>-0.006340671951194854</t>
  </si>
  <si>
    <t>0.9937768916555443</t>
  </si>
  <si>
    <t>0.01028069729312908</t>
  </si>
  <si>
    <t>0.7762160454324621</t>
  </si>
  <si>
    <t>2.087506115480501</t>
  </si>
  <si>
    <t>119.5</t>
  </si>
  <si>
    <t>0.2710514504608933</t>
  </si>
  <si>
    <t>75.36561546780088</t>
  </si>
  <si>
    <t>57.24534127771577</t>
  </si>
  <si>
    <t>-0.004233850196388585</t>
  </si>
  <si>
    <t>0.9625871834787302</t>
  </si>
  <si>
    <t>0.052634779247825</t>
  </si>
  <si>
    <t>0.7005450221269887</t>
  </si>
  <si>
    <t>2.149665356732804</t>
  </si>
  <si>
    <t>56.33333333333334</t>
  </si>
  <si>
    <t>117.6666666666667</t>
  </si>
  <si>
    <t>0.2457871276180101</t>
  </si>
  <si>
    <t>80.41358021829141</t>
  </si>
  <si>
    <t>54.737201908256</t>
  </si>
  <si>
    <t>-0.00599935399487354</t>
  </si>
  <si>
    <t>0.9919137035535011</t>
  </si>
  <si>
    <t>0.01256454456974287</t>
  </si>
  <si>
    <t>0.8429751794689269</t>
  </si>
  <si>
    <t>2.074079113602465</t>
  </si>
  <si>
    <t>114.25</t>
  </si>
  <si>
    <t>0.2889816557309775</t>
  </si>
  <si>
    <t>59.01715876301652</t>
  </si>
  <si>
    <t>55.08468758530591</t>
  </si>
  <si>
    <t>-0.0009188323362762693</t>
  </si>
  <si>
    <t>0.6913953808257625</t>
  </si>
  <si>
    <t>0.3707981501746075</t>
  </si>
  <si>
    <t>0.5449890655716435</t>
  </si>
  <si>
    <t>2.278281724417639</t>
  </si>
  <si>
    <t>63.16666666666667</t>
  </si>
  <si>
    <t>114.8333333333333</t>
  </si>
  <si>
    <t>0.1930346417722518</t>
  </si>
  <si>
    <t>115.9044660839399</t>
  </si>
  <si>
    <t>50.4034826345659</t>
  </si>
  <si>
    <t>-0.01530447876956078</t>
  </si>
  <si>
    <t>0.999999863664423</t>
  </si>
  <si>
    <t>3.231617908827644e-7</t>
  </si>
  <si>
    <t>0.6702529782972039</t>
  </si>
  <si>
    <t>2.227368161895595</t>
  </si>
  <si>
    <t>120.25</t>
  </si>
  <si>
    <t>0.2313114606323611</t>
  </si>
  <si>
    <t>86.16149703163642</t>
  </si>
  <si>
    <t>53.98748265201996</t>
  </si>
  <si>
    <t>-0.007517543921839985</t>
  </si>
  <si>
    <t>0.9982510489744979</t>
  </si>
  <si>
    <t>0.002928710555959779</t>
  </si>
  <si>
    <t>0.6222842329109497</t>
  </si>
  <si>
    <t>2.299553938091235</t>
  </si>
  <si>
    <t>52.41666666666667</t>
  </si>
  <si>
    <t>135.5833333333333</t>
  </si>
  <si>
    <t>0.2129769674059352</t>
  </si>
  <si>
    <t>84.23267679701539</t>
  </si>
  <si>
    <t>58.96071020011622</t>
  </si>
  <si>
    <t>-0.005904862123882946</t>
  </si>
  <si>
    <t>0.9869403804131369</t>
  </si>
  <si>
    <t>0.01980638819283254</t>
  </si>
  <si>
    <t>0.4861182324038478</t>
  </si>
  <si>
    <t>2.30818130092583</t>
  </si>
  <si>
    <t>41.33333333333334</t>
  </si>
  <si>
    <t>108.6666666666667</t>
  </si>
  <si>
    <t>0.1739678322261289</t>
  </si>
  <si>
    <t>85.02732581936002</t>
  </si>
  <si>
    <t>47.07891300526504</t>
  </si>
  <si>
    <t>-0.00886674745426887</t>
  </si>
  <si>
    <t>0.9992790792335057</t>
  </si>
  <si>
    <t>0.001372054666335054</t>
  </si>
  <si>
    <t>0.7715688613493873</t>
  </si>
  <si>
    <t>2.084957482196694</t>
  </si>
  <si>
    <t>47.66666666666666</t>
  </si>
  <si>
    <t>120.3333333333333</t>
  </si>
  <si>
    <t>0.2701073851787288</t>
  </si>
  <si>
    <t>61.77888851463369</t>
  </si>
  <si>
    <t>57.71500587462873</t>
  </si>
  <si>
    <t>-0.0009495369735022951</t>
  </si>
  <si>
    <t>0.6889635611455185</t>
  </si>
  <si>
    <t>0.3738805097315107</t>
  </si>
  <si>
    <t>0.4838782425501577</t>
  </si>
  <si>
    <t>2.43881944135806</t>
  </si>
  <si>
    <t>49.08333333333333</t>
  </si>
  <si>
    <t>119.9166666666666</t>
  </si>
  <si>
    <t>0.1655587730521338</t>
  </si>
  <si>
    <t>101.4373638183276</t>
  </si>
  <si>
    <t>49.16996503844945</t>
  </si>
  <si>
    <t>-0.0122124165598991</t>
  </si>
  <si>
    <t>0.9999827593573416</t>
  </si>
  <si>
    <t>0.00003708323632500843</t>
  </si>
  <si>
    <t>0.6940614354733624</t>
  </si>
  <si>
    <t>2.145422488580713</t>
  </si>
  <si>
    <t>46.16666666666667</t>
  </si>
  <si>
    <t>145.8333333333333</t>
  </si>
  <si>
    <t>0.2444322468578782</t>
  </si>
  <si>
    <t>66.51668614202742</t>
  </si>
  <si>
    <t>67.97417949590348</t>
  </si>
  <si>
    <t>0.0003405471935915684</t>
  </si>
  <si>
    <t>0.4879911736175864</t>
  </si>
  <si>
    <t>0.5785644588657877</t>
  </si>
  <si>
    <t>0.7508642909898058</t>
  </si>
  <si>
    <t>2.154455318125939</t>
  </si>
  <si>
    <t>56.66666666666665</t>
  </si>
  <si>
    <t>146.3333333333333</t>
  </si>
  <si>
    <t>0.258444643623335</t>
  </si>
  <si>
    <t>75.46858646316421</t>
  </si>
  <si>
    <t>67.92126627189555</t>
  </si>
  <si>
    <t>-0.001763451410216232</t>
  </si>
  <si>
    <t>0.7755635213508784</t>
  </si>
  <si>
    <t>0.2742174577566651</t>
  </si>
  <si>
    <t>0.6527116186413175</t>
  </si>
  <si>
    <t>2.174643949207319</t>
  </si>
  <si>
    <t>132.8333333333333</t>
  </si>
  <si>
    <t>0.2308558661894699</t>
  </si>
  <si>
    <t>69.19850264146586</t>
  </si>
  <si>
    <t>61.08279628108892</t>
  </si>
  <si>
    <t>-0.001896256348400908</t>
  </si>
  <si>
    <t>0.7931247407801113</t>
  </si>
  <si>
    <t>0.2598829237218943</t>
  </si>
  <si>
    <t>0.797226681878252</t>
  </si>
  <si>
    <t>2.06983529350601</t>
  </si>
  <si>
    <t>62.83333333333332</t>
  </si>
  <si>
    <t>110.1666666666667</t>
  </si>
  <si>
    <t>0.2780639863117722</t>
  </si>
  <si>
    <t>78.81489012045996</t>
  </si>
  <si>
    <t>53.2248469297573</t>
  </si>
  <si>
    <t>-0.005979181564914275</t>
  </si>
  <si>
    <t>0.994124178967053</t>
  </si>
  <si>
    <t>0.009173189956765082</t>
  </si>
  <si>
    <t>0.5879119674731765</t>
  </si>
  <si>
    <t>2.264985775818322</t>
  </si>
  <si>
    <t>54.24999999999999</t>
  </si>
  <si>
    <t>0.2060753733131983</t>
  </si>
  <si>
    <t>92.27571983806426</t>
  </si>
  <si>
    <t>59.05114346763485</t>
  </si>
  <si>
    <t>-0.007763010521542741</t>
  </si>
  <si>
    <t>0.9972184773815377</t>
  </si>
  <si>
    <t>0.00457553957364043</t>
  </si>
  <si>
    <t>0.596853789442699</t>
  </si>
  <si>
    <t>2.205509643319041</t>
  </si>
  <si>
    <t>45.50000000000001</t>
  </si>
  <si>
    <t>124.5</t>
  </si>
  <si>
    <t>0.2129822928978549</t>
  </si>
  <si>
    <t>76.23307551165048</t>
  </si>
  <si>
    <t>56.44953780961105</t>
  </si>
  <si>
    <t>-0.00462247613399095</t>
  </si>
  <si>
    <t>0.9633314957693877</t>
  </si>
  <si>
    <t>0.05326739142458914</t>
  </si>
  <si>
    <t>0.5615658295943459</t>
  </si>
  <si>
    <t>2.337681503881726</t>
  </si>
  <si>
    <t>119.1666666666667</t>
  </si>
  <si>
    <t>0.1936936608030101</t>
  </si>
  <si>
    <t>69.15188084250973</t>
  </si>
  <si>
    <t>50.97643390204788</t>
  </si>
  <si>
    <t>-0.004246741456066413</t>
  </si>
  <si>
    <t>0.9569111034888315</t>
  </si>
  <si>
    <t>0.06341117713145561</t>
  </si>
  <si>
    <t>0.7008129011636708</t>
  </si>
  <si>
    <t>2.211490383842412</t>
  </si>
  <si>
    <t>46.33333333333333</t>
  </si>
  <si>
    <t>0.2406387084654911</t>
  </si>
  <si>
    <t>66.11369918618614</t>
  </si>
  <si>
    <t>51.39821881982299</t>
  </si>
  <si>
    <t>-0.003438311075511729</t>
  </si>
  <si>
    <t>0.9352759587342984</t>
  </si>
  <si>
    <t>0.09022323635942464</t>
  </si>
  <si>
    <t>0.7499483768209575</t>
  </si>
  <si>
    <t>2.155616874720773</t>
  </si>
  <si>
    <t>61.24999999999999</t>
  </si>
  <si>
    <t>112.75</t>
  </si>
  <si>
    <t>0.2581075666509383</t>
  </si>
  <si>
    <t>81.67228824421179</t>
  </si>
  <si>
    <t>52.30521310267855</t>
  </si>
  <si>
    <t>-0.006861695112945462</t>
  </si>
  <si>
    <t>0.9976312009125542</t>
  </si>
  <si>
    <t>0.003884335553192009</t>
  </si>
  <si>
    <t>0.7138960123943879</t>
  </si>
  <si>
    <t>2.032274044619593</t>
  </si>
  <si>
    <t>56.08333333333333</t>
  </si>
  <si>
    <t>0.259960598787766</t>
  </si>
  <si>
    <t>78.55952738162992</t>
  </si>
  <si>
    <t>61.46644789238989</t>
  </si>
  <si>
    <t>-0.003993843426056054</t>
  </si>
  <si>
    <t>0.9445630169798022</t>
  </si>
  <si>
    <t>0.07620000228346935</t>
  </si>
  <si>
    <t>0.6696933300818024</t>
  </si>
  <si>
    <t>2.174706239990785</t>
  </si>
  <si>
    <t>52.58333333333334</t>
  </si>
  <si>
    <t>134.4166666666667</t>
  </si>
  <si>
    <t>0.2354427757365721</t>
  </si>
  <si>
    <t>78.51852627367563</t>
  </si>
  <si>
    <t>61.80911435065191</t>
  </si>
  <si>
    <t>-0.003904198480094823</t>
  </si>
  <si>
    <t>0.9377694688734048</t>
  </si>
  <si>
    <t>0.08514202455873476</t>
  </si>
  <si>
    <t>0.8395584599768938</t>
  </si>
  <si>
    <t>2.096902271184095</t>
  </si>
  <si>
    <t>48.16666666666668</t>
  </si>
  <si>
    <t>139.8333333333333</t>
  </si>
  <si>
    <t>0.2859082878472403</t>
  </si>
  <si>
    <t>57.3714267235093</t>
  </si>
  <si>
    <t>66.68567021693917</t>
  </si>
  <si>
    <t>0.002176297733146163</t>
  </si>
  <si>
    <t>0.2074422298010281</t>
  </si>
  <si>
    <t>0.8364506783136358</t>
  </si>
  <si>
    <t>0.8396359383709877</t>
  </si>
  <si>
    <t>1.958467377590256</t>
  </si>
  <si>
    <t>60.74999999999999</t>
  </si>
  <si>
    <t>131.25</t>
  </si>
  <si>
    <t>0.3000732437510243</t>
  </si>
  <si>
    <t>72.35278675405864</t>
  </si>
  <si>
    <t>67.01668942859443</t>
  </si>
  <si>
    <t>-0.001246793314072866</t>
  </si>
  <si>
    <t>0.7184190793479313</t>
  </si>
  <si>
    <t>0.3362681964148732</t>
  </si>
  <si>
    <t>0.7992583819377416</t>
  </si>
  <si>
    <t>2.065833329853223</t>
  </si>
  <si>
    <t>111.25</t>
  </si>
  <si>
    <t>0.2789643272669015</t>
  </si>
  <si>
    <t>71.00332168229993</t>
  </si>
  <si>
    <t>53.85235991322897</t>
  </si>
  <si>
    <t>-0.004007367774488026</t>
  </si>
  <si>
    <t>0.9605737060559204</t>
  </si>
  <si>
    <t>0.05567800396913802</t>
  </si>
  <si>
    <t>0.00 (67.78%)</t>
  </si>
  <si>
    <t>0.76 (30.82%)</t>
  </si>
  <si>
    <t>15.31 (1.41%)</t>
  </si>
  <si>
    <t>Background</t>
  </si>
  <si>
    <t>0.01 (78.87%)</t>
  </si>
  <si>
    <t>0.46 (18.73%)</t>
  </si>
  <si>
    <t>11.28 (2.40%)</t>
  </si>
  <si>
    <t>0.00 (71.20%)</t>
  </si>
  <si>
    <t>1.00 (5.87%)</t>
  </si>
  <si>
    <t>1.00 (22.93%)</t>
  </si>
  <si>
    <t>0.01 (78.30%)</t>
  </si>
  <si>
    <t>0.44 (19.22%)</t>
  </si>
  <si>
    <t>10.49 (2.48%)</t>
  </si>
  <si>
    <t>Unconstrained model refers to the BUSTED alternative model for selection and constrained model refers to the BUSTED null model for selection</t>
  </si>
  <si>
    <t>Whole phylogeny (252 sequences)</t>
  </si>
  <si>
    <t>Entire phylogeny</t>
  </si>
  <si>
    <t>Isopod subtree (131 sequences)</t>
  </si>
  <si>
    <t>Terrestrial isopod subtree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</si>
</sst>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0" fillId="0" borderId="0" xfId="0" applyNumberFormat="1"/>
    <xf numFmtId="0" fontId="1" fillId="3" borderId="0" xfId="0" applyFont="1" applyFill="1"/>
    <xf numFmtId="0" fontId="2" fillId="0" borderId="0" xfId="0" applyFont="1" applyAlignment="1">
      <alignment horizontal="center"/>
    </xf>
    <xf numFmtId="0" fontId="2" fillId="0" borderId="0" xfId="0" applyFont="1"/>
  </cellXfs>
  <cellStyles count="1">
    <cellStyle name="Normal" xfId="0" builtinId="0"/>
  </cellStyles>
  <dxfs count="38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onnections" Target="connection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DonnéesExternes_1" connectionId="1" autoFormatId="16" applyNumberFormats="0" applyBorderFormats="0" applyFontFormats="0" applyPatternFormats="0" applyAlignmentFormats="0" applyWidthHeightFormats="0">
  <queryTableRefresh nextId="11">
    <queryTableFields count="10">
      <queryTableField id="1" name="Site" tableColumnId="1"/>
      <queryTableField id="2" name="Partition" tableColumnId="2"/>
      <queryTableField id="3" name="&amp;alpha;" tableColumnId="3"/>
      <queryTableField id="4" name="&amp;beta;" tableColumnId="4"/>
      <queryTableField id="5" name="&amp;beta;-&amp;alpha;" tableColumnId="5"/>
      <queryTableField id="6" name="Prob[&amp;alpha;&gt;&amp;beta;]" tableColumnId="6"/>
      <queryTableField id="7" name="Prob[&amp;alpha;&lt;&amp;beta;]" tableColumnId="7"/>
      <queryTableField id="8" name="BayesFactor[&amp;alpha;&lt;&amp;beta;]" tableColumnId="8"/>
      <queryTableField id="9" name="PSRF" tableColumnId="9"/>
      <queryTableField id="10" name="Neff" tableColumnId="10"/>
    </queryTableFields>
  </queryTableRefresh>
</queryTable>
</file>

<file path=xl/queryTables/queryTable2.xml><?xml version="1.0" encoding="utf-8"?>
<queryTable xmlns="http://schemas.openxmlformats.org/spreadsheetml/2006/main" name="DonnéesExternes_3" connectionId="3" autoFormatId="16" applyNumberFormats="0" applyBorderFormats="0" applyFontFormats="0" applyPatternFormats="0" applyAlignmentFormats="0" applyWidthHeightFormats="0">
  <queryTableRefresh nextId="14">
    <queryTableFields count="13">
      <queryTableField id="1" name="Partition" tableColumnId="1"/>
      <queryTableField id="2" name="Site" tableColumnId="2"/>
      <queryTableField id="3" name="ES" tableColumnId="3"/>
      <queryTableField id="4" name="EN" tableColumnId="4"/>
      <queryTableField id="5" name="S" tableColumnId="5"/>
      <queryTableField id="6" name="N" tableColumnId="6"/>
      <queryTableField id="7" name="P[S]" tableColumnId="7"/>
      <queryTableField id="8" name="dS" tableColumnId="8"/>
      <queryTableField id="9" name="dN" tableColumnId="9"/>
      <queryTableField id="10" name="dN-dS" tableColumnId="10"/>
      <queryTableField id="11" name="P [dN/dS &gt; 1]" tableColumnId="11"/>
      <queryTableField id="12" name="P [dN/dS &lt; 1]" tableColumnId="12"/>
      <queryTableField id="13" name="Total branch length" tableColumnId="13"/>
    </queryTableFields>
  </queryTableRefresh>
</queryTable>
</file>

<file path=xl/queryTables/queryTable3.xml><?xml version="1.0" encoding="utf-8"?>
<queryTable xmlns="http://schemas.openxmlformats.org/spreadsheetml/2006/main" name="DonnéesExternes_1" connectionId="4" autoFormatId="16" applyNumberFormats="0" applyBorderFormats="0" applyFontFormats="0" applyPatternFormats="0" applyAlignmentFormats="0" applyWidthHeightFormats="0">
  <queryTableRefresh nextId="11">
    <queryTableFields count="10">
      <queryTableField id="1" name="Site" tableColumnId="1"/>
      <queryTableField id="2" name="Partition" tableColumnId="2"/>
      <queryTableField id="3" name="&amp;alpha;" tableColumnId="3"/>
      <queryTableField id="4" name="&amp;beta;" tableColumnId="4"/>
      <queryTableField id="5" name="&amp;beta;-&amp;alpha;" tableColumnId="5"/>
      <queryTableField id="6" name="Prob[&amp;alpha;&gt;&amp;beta;]" tableColumnId="6"/>
      <queryTableField id="7" name="Prob[&amp;alpha;&lt;&amp;beta;]" tableColumnId="7"/>
      <queryTableField id="8" name="BayesFactor[&amp;alpha;&lt;&amp;beta;]" tableColumnId="8"/>
      <queryTableField id="9" name="PSRF" tableColumnId="9"/>
      <queryTableField id="10" name="Neff" tableColumnId="10"/>
    </queryTableFields>
  </queryTableRefresh>
</queryTable>
</file>

<file path=xl/queryTables/queryTable4.xml><?xml version="1.0" encoding="utf-8"?>
<queryTable xmlns="http://schemas.openxmlformats.org/spreadsheetml/2006/main" name="DonnéesExternes_2" connectionId="5" autoFormatId="16" applyNumberFormats="0" applyBorderFormats="0" applyFontFormats="0" applyPatternFormats="0" applyAlignmentFormats="0" applyWidthHeightFormats="0">
  <queryTableRefresh nextId="14">
    <queryTableFields count="13">
      <queryTableField id="1" name="Partition" tableColumnId="1"/>
      <queryTableField id="2" name="Site" tableColumnId="2"/>
      <queryTableField id="3" name="ES" tableColumnId="3"/>
      <queryTableField id="4" name="EN" tableColumnId="4"/>
      <queryTableField id="5" name="S" tableColumnId="5"/>
      <queryTableField id="6" name="N" tableColumnId="6"/>
      <queryTableField id="7" name="P[S]" tableColumnId="7"/>
      <queryTableField id="8" name="dS" tableColumnId="8"/>
      <queryTableField id="9" name="dN" tableColumnId="9"/>
      <queryTableField id="10" name="dN-dS" tableColumnId="10"/>
      <queryTableField id="11" name="P [dN/dS &gt; 1]" tableColumnId="11"/>
      <queryTableField id="12" name="P [dN/dS &lt; 1]" tableColumnId="12"/>
      <queryTableField id="13" name="Total branch length" tableColumnId="13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_rels/table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tables/table1.xml><?xml version="1.0" encoding="utf-8"?>
<table xmlns="http://schemas.openxmlformats.org/spreadsheetml/2006/main" id="1" name="datamonkey_table__1" displayName="datamonkey_table__1" ref="A1:J1278" tableType="queryTable" totalsRowShown="0">
  <autoFilter ref="A1:J1278"/>
  <sortState ref="A2:J1278">
    <sortCondition ref="A1:A1278"/>
  </sortState>
  <tableColumns count="10">
    <tableColumn id="1" uniqueName="1" name="Site" queryTableFieldId="1"/>
    <tableColumn id="2" uniqueName="2" name="Partition" queryTableFieldId="2"/>
    <tableColumn id="3" uniqueName="3" name="alpha" queryTableFieldId="3" dataDxfId="37"/>
    <tableColumn id="4" uniqueName="4" name="beta" queryTableFieldId="4" dataDxfId="36"/>
    <tableColumn id="5" uniqueName="5" name="beta-alpha" queryTableFieldId="5" dataDxfId="35"/>
    <tableColumn id="6" uniqueName="6" name="Prob[alpha&gt;beta]" queryTableFieldId="6" dataDxfId="34"/>
    <tableColumn id="7" uniqueName="7" name="Prob[alpha&lt;beta]" queryTableFieldId="7" dataDxfId="33"/>
    <tableColumn id="8" uniqueName="8" name="BayesFactor[alpha&lt;beta]" queryTableFieldId="8" dataDxfId="32"/>
    <tableColumn id="9" uniqueName="9" name="PSRF" queryTableFieldId="9" dataDxfId="31"/>
    <tableColumn id="10" uniqueName="10" name="Neff" queryTableFieldId="10" dataDxfId="30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id="3" name="datamonkey_table__3" displayName="datamonkey_table__3" ref="A1:M1278" tableType="queryTable" totalsRowShown="0">
  <autoFilter ref="A1:M1278"/>
  <sortState ref="A2:M1278">
    <sortCondition ref="B1:B1278"/>
  </sortState>
  <tableColumns count="13">
    <tableColumn id="1" uniqueName="1" name="Partition" queryTableFieldId="1"/>
    <tableColumn id="2" uniqueName="2" name="Site" queryTableFieldId="2"/>
    <tableColumn id="3" uniqueName="3" name="ES" queryTableFieldId="3" dataDxfId="29"/>
    <tableColumn id="4" uniqueName="4" name="EN" queryTableFieldId="4" dataDxfId="28"/>
    <tableColumn id="5" uniqueName="5" name="S" queryTableFieldId="5" dataDxfId="27"/>
    <tableColumn id="6" uniqueName="6" name="N" queryTableFieldId="6" dataDxfId="26"/>
    <tableColumn id="7" uniqueName="7" name="P[S]" queryTableFieldId="7" dataDxfId="25"/>
    <tableColumn id="8" uniqueName="8" name="dS" queryTableFieldId="8" dataDxfId="24"/>
    <tableColumn id="9" uniqueName="9" name="dN" queryTableFieldId="9" dataDxfId="23"/>
    <tableColumn id="10" uniqueName="10" name="dN-dS" queryTableFieldId="10" dataDxfId="22"/>
    <tableColumn id="11" uniqueName="11" name="P [dN/dS &gt; 1]" queryTableFieldId="11" dataDxfId="21"/>
    <tableColumn id="12" uniqueName="12" name="P [dN/dS &lt; 1]" queryTableFieldId="12" dataDxfId="20"/>
    <tableColumn id="13" uniqueName="13" name="Total branch length" queryTableFieldId="13" dataDxfId="19"/>
  </tableColumns>
  <tableStyleInfo name="TableStyleMedium7" showFirstColumn="0" showLastColumn="0" showRowStripes="1" showColumnStripes="0"/>
</table>
</file>

<file path=xl/tables/table3.xml><?xml version="1.0" encoding="utf-8"?>
<table xmlns="http://schemas.openxmlformats.org/spreadsheetml/2006/main" id="4" name="datamonkey_table__4" displayName="datamonkey_table__4" ref="A1:J179" tableType="queryTable" totalsRowShown="0">
  <autoFilter ref="A1:J179"/>
  <tableColumns count="10">
    <tableColumn id="1" uniqueName="1" name="Site" queryTableFieldId="1"/>
    <tableColumn id="2" uniqueName="2" name="Partition" queryTableFieldId="2"/>
    <tableColumn id="3" uniqueName="3" name="alpha" queryTableFieldId="3" dataDxfId="18"/>
    <tableColumn id="4" uniqueName="4" name="beta" queryTableFieldId="4" dataDxfId="17"/>
    <tableColumn id="5" uniqueName="5" name="beta-alpha" queryTableFieldId="5" dataDxfId="16"/>
    <tableColumn id="6" uniqueName="6" name="Prob[alpha&gt;beta]" queryTableFieldId="6" dataDxfId="15"/>
    <tableColumn id="7" uniqueName="7" name="Prob[alpha&lt;beta]" queryTableFieldId="7" dataDxfId="14"/>
    <tableColumn id="8" uniqueName="8" name="BayesFactor[alpha&lt;beta]" queryTableFieldId="8" dataDxfId="13"/>
    <tableColumn id="9" uniqueName="9" name="PSRF" queryTableFieldId="9" dataDxfId="12"/>
    <tableColumn id="10" uniqueName="10" name="Neff" queryTableFieldId="10" dataDxfId="11"/>
  </tableColumns>
  <tableStyleInfo name="TableStyleMedium9" showFirstColumn="0" showLastColumn="0" showRowStripes="1" showColumnStripes="0"/>
</table>
</file>

<file path=xl/tables/table4.xml><?xml version="1.0" encoding="utf-8"?>
<table xmlns="http://schemas.openxmlformats.org/spreadsheetml/2006/main" id="5" name="datamonkey_table__5" displayName="datamonkey_table__5" ref="A1:M179" tableType="queryTable" totalsRowShown="0">
  <autoFilter ref="A1:M179"/>
  <sortState ref="A2:M179">
    <sortCondition ref="B1:B179"/>
  </sortState>
  <tableColumns count="13">
    <tableColumn id="1" uniqueName="1" name="Partition" queryTableFieldId="1"/>
    <tableColumn id="2" uniqueName="2" name="Site" queryTableFieldId="2"/>
    <tableColumn id="3" uniqueName="3" name="ES" queryTableFieldId="3" dataDxfId="10"/>
    <tableColumn id="4" uniqueName="4" name="EN" queryTableFieldId="4" dataDxfId="9"/>
    <tableColumn id="5" uniqueName="5" name="S" queryTableFieldId="5" dataDxfId="8"/>
    <tableColumn id="6" uniqueName="6" name="N" queryTableFieldId="6" dataDxfId="7"/>
    <tableColumn id="7" uniqueName="7" name="P[S]" queryTableFieldId="7" dataDxfId="6"/>
    <tableColumn id="8" uniqueName="8" name="dS" queryTableFieldId="8" dataDxfId="5"/>
    <tableColumn id="9" uniqueName="9" name="dN" queryTableFieldId="9" dataDxfId="4"/>
    <tableColumn id="10" uniqueName="10" name="dN-dS" queryTableFieldId="10" dataDxfId="3"/>
    <tableColumn id="11" uniqueName="11" name="P [dN/dS &gt; 1]" queryTableFieldId="11" dataDxfId="2"/>
    <tableColumn id="12" uniqueName="12" name="P [dN/dS &lt; 1]" queryTableFieldId="12" dataDxfId="1"/>
    <tableColumn id="13" uniqueName="13" name="Total branch length" queryTableFieldId="13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H16"/>
  <sheetViews>
    <sheetView workbookViewId="0">
      <selection activeCell="J12" sqref="J12"/>
    </sheetView>
  </sheetViews>
  <sheetFormatPr baseColWidth="10" defaultRowHeight="14.4" x14ac:dyDescent="0.3"/>
  <cols>
    <col min="1" max="1" width="20.109375" bestFit="1" customWidth="1"/>
    <col min="2" max="2" width="9.33203125" bestFit="1" customWidth="1"/>
    <col min="3" max="3" width="9.44140625" bestFit="1" customWidth="1"/>
    <col min="4" max="4" width="8.5546875" bestFit="1" customWidth="1"/>
    <col min="5" max="5" width="22" bestFit="1" customWidth="1"/>
    <col min="6" max="8" width="12.5546875" bestFit="1" customWidth="1"/>
  </cols>
  <sheetData>
    <row r="1" spans="1:8" x14ac:dyDescent="0.3">
      <c r="A1" s="5" t="s">
        <v>15628</v>
      </c>
    </row>
    <row r="2" spans="1:8" x14ac:dyDescent="0.3">
      <c r="A2" s="4" t="s">
        <v>0</v>
      </c>
      <c r="B2" s="4"/>
      <c r="C2" s="4"/>
      <c r="D2" s="4"/>
      <c r="E2" s="4"/>
      <c r="F2" s="4"/>
      <c r="G2" s="4"/>
      <c r="H2" s="4"/>
    </row>
    <row r="3" spans="1:8" x14ac:dyDescent="0.3">
      <c r="A3" s="3" t="s">
        <v>1</v>
      </c>
      <c r="B3" s="3" t="s">
        <v>14</v>
      </c>
      <c r="C3" s="3" t="s">
        <v>2</v>
      </c>
      <c r="D3" s="3" t="s">
        <v>15</v>
      </c>
      <c r="E3" s="3" t="s">
        <v>3</v>
      </c>
      <c r="F3" s="3" t="s">
        <v>16</v>
      </c>
      <c r="G3" s="3" t="s">
        <v>17</v>
      </c>
      <c r="H3" s="3" t="s">
        <v>18</v>
      </c>
    </row>
    <row r="4" spans="1:8" x14ac:dyDescent="0.3">
      <c r="A4" t="s">
        <v>4</v>
      </c>
      <c r="B4" t="str">
        <f>"-218175.4"</f>
        <v>-218175.4</v>
      </c>
      <c r="C4">
        <v>520</v>
      </c>
      <c r="D4" t="s">
        <v>5</v>
      </c>
      <c r="E4" t="s">
        <v>15629</v>
      </c>
      <c r="F4" t="s">
        <v>6</v>
      </c>
      <c r="G4" t="s">
        <v>7</v>
      </c>
      <c r="H4" t="s">
        <v>8</v>
      </c>
    </row>
    <row r="5" spans="1:8" x14ac:dyDescent="0.3">
      <c r="A5" t="s">
        <v>9</v>
      </c>
      <c r="B5" t="str">
        <f>"-218641.2"</f>
        <v>-218641.2</v>
      </c>
      <c r="C5">
        <v>519</v>
      </c>
      <c r="D5" t="s">
        <v>10</v>
      </c>
      <c r="E5" t="s">
        <v>15629</v>
      </c>
      <c r="F5" t="s">
        <v>11</v>
      </c>
      <c r="G5" t="s">
        <v>12</v>
      </c>
      <c r="H5" t="s">
        <v>13</v>
      </c>
    </row>
    <row r="7" spans="1:8" x14ac:dyDescent="0.3">
      <c r="A7" s="5" t="s">
        <v>15630</v>
      </c>
    </row>
    <row r="8" spans="1:8" x14ac:dyDescent="0.3">
      <c r="A8" s="4" t="s">
        <v>0</v>
      </c>
      <c r="B8" s="4"/>
      <c r="C8" s="4"/>
      <c r="D8" s="4"/>
      <c r="E8" s="4"/>
      <c r="F8" s="4"/>
      <c r="G8" s="4"/>
      <c r="H8" s="4"/>
    </row>
    <row r="9" spans="1:8" x14ac:dyDescent="0.3">
      <c r="A9" s="3" t="s">
        <v>1</v>
      </c>
      <c r="B9" s="3" t="s">
        <v>14</v>
      </c>
      <c r="C9" s="3" t="s">
        <v>2</v>
      </c>
      <c r="D9" s="3" t="s">
        <v>15</v>
      </c>
      <c r="E9" s="3" t="s">
        <v>3</v>
      </c>
      <c r="F9" s="3" t="s">
        <v>16</v>
      </c>
      <c r="G9" s="3" t="s">
        <v>17</v>
      </c>
      <c r="H9" s="3" t="s">
        <v>18</v>
      </c>
    </row>
    <row r="10" spans="1:8" x14ac:dyDescent="0.3">
      <c r="A10" t="s">
        <v>4</v>
      </c>
      <c r="B10">
        <v>-217796.2</v>
      </c>
      <c r="C10">
        <v>525</v>
      </c>
      <c r="D10">
        <v>436644.1</v>
      </c>
      <c r="E10" t="s">
        <v>15631</v>
      </c>
      <c r="F10" t="s">
        <v>15614</v>
      </c>
      <c r="G10" t="s">
        <v>15615</v>
      </c>
      <c r="H10" t="s">
        <v>15616</v>
      </c>
    </row>
    <row r="11" spans="1:8" x14ac:dyDescent="0.3">
      <c r="E11" t="s">
        <v>15617</v>
      </c>
      <c r="F11" t="s">
        <v>15618</v>
      </c>
      <c r="G11" t="s">
        <v>15619</v>
      </c>
      <c r="H11" t="s">
        <v>15620</v>
      </c>
    </row>
    <row r="12" spans="1:8" x14ac:dyDescent="0.3">
      <c r="A12" t="s">
        <v>9</v>
      </c>
      <c r="B12">
        <v>-218022.9</v>
      </c>
      <c r="C12">
        <v>524</v>
      </c>
      <c r="D12">
        <v>437095.6</v>
      </c>
      <c r="E12" t="s">
        <v>15631</v>
      </c>
      <c r="F12" t="s">
        <v>15621</v>
      </c>
      <c r="G12" t="s">
        <v>15622</v>
      </c>
      <c r="H12" t="s">
        <v>15623</v>
      </c>
    </row>
    <row r="13" spans="1:8" x14ac:dyDescent="0.3">
      <c r="E13" t="s">
        <v>15617</v>
      </c>
      <c r="F13" t="s">
        <v>15624</v>
      </c>
      <c r="G13" t="s">
        <v>15625</v>
      </c>
      <c r="H13" t="s">
        <v>15626</v>
      </c>
    </row>
    <row r="16" spans="1:8" x14ac:dyDescent="0.3">
      <c r="A16" t="s">
        <v>15627</v>
      </c>
    </row>
  </sheetData>
  <mergeCells count="2">
    <mergeCell ref="A2:H2"/>
    <mergeCell ref="A8:H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J1278"/>
  <sheetViews>
    <sheetView workbookViewId="0">
      <selection activeCell="E16" sqref="E16"/>
    </sheetView>
  </sheetViews>
  <sheetFormatPr baseColWidth="10" defaultRowHeight="14.4" x14ac:dyDescent="0.3"/>
  <cols>
    <col min="1" max="1" width="6.6640625" bestFit="1" customWidth="1"/>
    <col min="2" max="2" width="11" bestFit="1" customWidth="1"/>
    <col min="3" max="3" width="10.33203125" bestFit="1" customWidth="1"/>
    <col min="4" max="4" width="9.44140625" bestFit="1" customWidth="1"/>
    <col min="5" max="5" width="17.109375" bestFit="1" customWidth="1"/>
    <col min="6" max="7" width="23.109375" bestFit="1" customWidth="1"/>
    <col min="8" max="8" width="29.88671875" bestFit="1" customWidth="1"/>
    <col min="9" max="9" width="7.5546875" bestFit="1" customWidth="1"/>
    <col min="10" max="10" width="8.5546875" bestFit="1" customWidth="1"/>
  </cols>
  <sheetData>
    <row r="1" spans="1:10" x14ac:dyDescent="0.3">
      <c r="A1" t="s">
        <v>19</v>
      </c>
      <c r="B1" t="s">
        <v>20</v>
      </c>
      <c r="C1" t="s">
        <v>4269</v>
      </c>
      <c r="D1" t="s">
        <v>4270</v>
      </c>
      <c r="E1" t="s">
        <v>4271</v>
      </c>
      <c r="F1" t="s">
        <v>4272</v>
      </c>
      <c r="G1" t="s">
        <v>4273</v>
      </c>
      <c r="H1" t="s">
        <v>4274</v>
      </c>
      <c r="I1" t="s">
        <v>21</v>
      </c>
      <c r="J1" t="s">
        <v>22</v>
      </c>
    </row>
    <row r="2" spans="1:10" x14ac:dyDescent="0.3">
      <c r="A2">
        <v>1</v>
      </c>
      <c r="B2">
        <v>1</v>
      </c>
      <c r="C2" s="2" t="s">
        <v>23</v>
      </c>
      <c r="D2" s="2" t="s">
        <v>24</v>
      </c>
      <c r="E2" s="2" t="s">
        <v>25</v>
      </c>
      <c r="F2" s="2" t="s">
        <v>26</v>
      </c>
      <c r="G2" s="2" t="s">
        <v>27</v>
      </c>
      <c r="H2" s="2" t="s">
        <v>28</v>
      </c>
      <c r="I2" s="2" t="s">
        <v>29</v>
      </c>
      <c r="J2" s="2" t="s">
        <v>30</v>
      </c>
    </row>
    <row r="3" spans="1:10" x14ac:dyDescent="0.3">
      <c r="A3">
        <v>2</v>
      </c>
      <c r="B3">
        <v>1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 t="s">
        <v>28</v>
      </c>
      <c r="I3" s="2" t="s">
        <v>29</v>
      </c>
      <c r="J3" s="2" t="s">
        <v>30</v>
      </c>
    </row>
    <row r="4" spans="1:10" x14ac:dyDescent="0.3">
      <c r="A4">
        <v>3</v>
      </c>
      <c r="B4">
        <v>1</v>
      </c>
      <c r="C4" s="2" t="s">
        <v>23</v>
      </c>
      <c r="D4" s="2" t="s">
        <v>24</v>
      </c>
      <c r="E4" s="2" t="s">
        <v>25</v>
      </c>
      <c r="F4" s="2" t="s">
        <v>26</v>
      </c>
      <c r="G4" s="2" t="s">
        <v>27</v>
      </c>
      <c r="H4" s="2" t="s">
        <v>28</v>
      </c>
      <c r="I4" s="2" t="s">
        <v>29</v>
      </c>
      <c r="J4" s="2" t="s">
        <v>30</v>
      </c>
    </row>
    <row r="5" spans="1:10" x14ac:dyDescent="0.3">
      <c r="A5">
        <v>4</v>
      </c>
      <c r="B5">
        <v>1</v>
      </c>
      <c r="C5" s="2" t="s">
        <v>23</v>
      </c>
      <c r="D5" s="2" t="s">
        <v>24</v>
      </c>
      <c r="E5" s="2" t="s">
        <v>25</v>
      </c>
      <c r="F5" s="2" t="s">
        <v>26</v>
      </c>
      <c r="G5" s="2" t="s">
        <v>27</v>
      </c>
      <c r="H5" s="2" t="s">
        <v>28</v>
      </c>
      <c r="I5" s="2" t="s">
        <v>29</v>
      </c>
      <c r="J5" s="2" t="s">
        <v>30</v>
      </c>
    </row>
    <row r="6" spans="1:10" x14ac:dyDescent="0.3">
      <c r="A6">
        <v>5</v>
      </c>
      <c r="B6">
        <v>1</v>
      </c>
      <c r="C6" s="2" t="s">
        <v>23</v>
      </c>
      <c r="D6" s="2" t="s">
        <v>24</v>
      </c>
      <c r="E6" s="2" t="s">
        <v>25</v>
      </c>
      <c r="F6" s="2" t="s">
        <v>26</v>
      </c>
      <c r="G6" s="2" t="s">
        <v>27</v>
      </c>
      <c r="H6" s="2" t="s">
        <v>28</v>
      </c>
      <c r="I6" s="2" t="s">
        <v>29</v>
      </c>
      <c r="J6" s="2" t="s">
        <v>30</v>
      </c>
    </row>
    <row r="7" spans="1:10" x14ac:dyDescent="0.3">
      <c r="A7">
        <v>6</v>
      </c>
      <c r="B7">
        <v>1</v>
      </c>
      <c r="C7" s="2" t="s">
        <v>23</v>
      </c>
      <c r="D7" s="2" t="s">
        <v>24</v>
      </c>
      <c r="E7" s="2" t="s">
        <v>25</v>
      </c>
      <c r="F7" s="2" t="s">
        <v>26</v>
      </c>
      <c r="G7" s="2" t="s">
        <v>27</v>
      </c>
      <c r="H7" s="2" t="s">
        <v>28</v>
      </c>
      <c r="I7" s="2" t="s">
        <v>29</v>
      </c>
      <c r="J7" s="2" t="s">
        <v>30</v>
      </c>
    </row>
    <row r="8" spans="1:10" x14ac:dyDescent="0.3">
      <c r="A8">
        <v>7</v>
      </c>
      <c r="B8">
        <v>1</v>
      </c>
      <c r="C8" s="2" t="s">
        <v>23</v>
      </c>
      <c r="D8" s="2" t="s">
        <v>24</v>
      </c>
      <c r="E8" s="2" t="s">
        <v>25</v>
      </c>
      <c r="F8" s="2" t="s">
        <v>26</v>
      </c>
      <c r="G8" s="2" t="s">
        <v>27</v>
      </c>
      <c r="H8" s="2" t="s">
        <v>28</v>
      </c>
      <c r="I8" s="2" t="s">
        <v>29</v>
      </c>
      <c r="J8" s="2" t="s">
        <v>30</v>
      </c>
    </row>
    <row r="9" spans="1:10" x14ac:dyDescent="0.3">
      <c r="A9">
        <v>8</v>
      </c>
      <c r="B9">
        <v>1</v>
      </c>
      <c r="C9" s="2" t="s">
        <v>23</v>
      </c>
      <c r="D9" s="2" t="s">
        <v>24</v>
      </c>
      <c r="E9" s="2" t="s">
        <v>25</v>
      </c>
      <c r="F9" s="2" t="s">
        <v>26</v>
      </c>
      <c r="G9" s="2" t="s">
        <v>27</v>
      </c>
      <c r="H9" s="2" t="s">
        <v>28</v>
      </c>
      <c r="I9" s="2" t="s">
        <v>29</v>
      </c>
      <c r="J9" s="2" t="s">
        <v>30</v>
      </c>
    </row>
    <row r="10" spans="1:10" x14ac:dyDescent="0.3">
      <c r="A10">
        <v>9</v>
      </c>
      <c r="B10">
        <v>1</v>
      </c>
      <c r="C10" s="2" t="s">
        <v>23</v>
      </c>
      <c r="D10" s="2" t="s">
        <v>24</v>
      </c>
      <c r="E10" s="2" t="s">
        <v>25</v>
      </c>
      <c r="F10" s="2" t="s">
        <v>26</v>
      </c>
      <c r="G10" s="2" t="s">
        <v>27</v>
      </c>
      <c r="H10" s="2" t="s">
        <v>28</v>
      </c>
      <c r="I10" s="2" t="s">
        <v>29</v>
      </c>
      <c r="J10" s="2" t="s">
        <v>30</v>
      </c>
    </row>
    <row r="11" spans="1:10" x14ac:dyDescent="0.3">
      <c r="A11">
        <v>10</v>
      </c>
      <c r="B11">
        <v>1</v>
      </c>
      <c r="C11" s="2" t="s">
        <v>23</v>
      </c>
      <c r="D11" s="2" t="s">
        <v>24</v>
      </c>
      <c r="E11" s="2" t="s">
        <v>25</v>
      </c>
      <c r="F11" s="2" t="s">
        <v>26</v>
      </c>
      <c r="G11" s="2" t="s">
        <v>27</v>
      </c>
      <c r="H11" s="2" t="s">
        <v>28</v>
      </c>
      <c r="I11" s="2" t="s">
        <v>29</v>
      </c>
      <c r="J11" s="2" t="s">
        <v>30</v>
      </c>
    </row>
    <row r="12" spans="1:10" x14ac:dyDescent="0.3">
      <c r="A12">
        <v>11</v>
      </c>
      <c r="B12">
        <v>1</v>
      </c>
      <c r="C12" s="2" t="s">
        <v>23</v>
      </c>
      <c r="D12" s="2" t="s">
        <v>24</v>
      </c>
      <c r="E12" s="2" t="s">
        <v>25</v>
      </c>
      <c r="F12" s="2" t="s">
        <v>26</v>
      </c>
      <c r="G12" s="2" t="s">
        <v>27</v>
      </c>
      <c r="H12" s="2" t="s">
        <v>28</v>
      </c>
      <c r="I12" s="2" t="s">
        <v>29</v>
      </c>
      <c r="J12" s="2" t="s">
        <v>30</v>
      </c>
    </row>
    <row r="13" spans="1:10" x14ac:dyDescent="0.3">
      <c r="A13">
        <v>12</v>
      </c>
      <c r="B13">
        <v>1</v>
      </c>
      <c r="C13" s="2" t="s">
        <v>23</v>
      </c>
      <c r="D13" s="2" t="s">
        <v>24</v>
      </c>
      <c r="E13" s="2" t="s">
        <v>25</v>
      </c>
      <c r="F13" s="2" t="s">
        <v>26</v>
      </c>
      <c r="G13" s="2" t="s">
        <v>27</v>
      </c>
      <c r="H13" s="2" t="s">
        <v>28</v>
      </c>
      <c r="I13" s="2" t="s">
        <v>29</v>
      </c>
      <c r="J13" s="2" t="s">
        <v>30</v>
      </c>
    </row>
    <row r="14" spans="1:10" x14ac:dyDescent="0.3">
      <c r="A14">
        <v>13</v>
      </c>
      <c r="B14">
        <v>1</v>
      </c>
      <c r="C14" s="2" t="s">
        <v>23</v>
      </c>
      <c r="D14" s="2" t="s">
        <v>24</v>
      </c>
      <c r="E14" s="2" t="s">
        <v>25</v>
      </c>
      <c r="F14" s="2" t="s">
        <v>26</v>
      </c>
      <c r="G14" s="2" t="s">
        <v>27</v>
      </c>
      <c r="H14" s="2" t="s">
        <v>28</v>
      </c>
      <c r="I14" s="2" t="s">
        <v>29</v>
      </c>
      <c r="J14" s="2" t="s">
        <v>30</v>
      </c>
    </row>
    <row r="15" spans="1:10" x14ac:dyDescent="0.3">
      <c r="A15">
        <v>14</v>
      </c>
      <c r="B15">
        <v>1</v>
      </c>
      <c r="C15" s="2" t="s">
        <v>23</v>
      </c>
      <c r="D15" s="2" t="s">
        <v>24</v>
      </c>
      <c r="E15" s="2" t="s">
        <v>25</v>
      </c>
      <c r="F15" s="2" t="s">
        <v>26</v>
      </c>
      <c r="G15" s="2" t="s">
        <v>27</v>
      </c>
      <c r="H15" s="2" t="s">
        <v>28</v>
      </c>
      <c r="I15" s="2" t="s">
        <v>29</v>
      </c>
      <c r="J15" s="2" t="s">
        <v>30</v>
      </c>
    </row>
    <row r="16" spans="1:10" x14ac:dyDescent="0.3">
      <c r="A16">
        <v>15</v>
      </c>
      <c r="B16">
        <v>1</v>
      </c>
      <c r="C16" s="2" t="s">
        <v>23</v>
      </c>
      <c r="D16" s="2" t="s">
        <v>24</v>
      </c>
      <c r="E16" s="2" t="s">
        <v>25</v>
      </c>
      <c r="F16" s="2" t="s">
        <v>26</v>
      </c>
      <c r="G16" s="2" t="s">
        <v>27</v>
      </c>
      <c r="H16" s="2" t="s">
        <v>28</v>
      </c>
      <c r="I16" s="2" t="s">
        <v>29</v>
      </c>
      <c r="J16" s="2" t="s">
        <v>30</v>
      </c>
    </row>
    <row r="17" spans="1:10" x14ac:dyDescent="0.3">
      <c r="A17">
        <v>16</v>
      </c>
      <c r="B17">
        <v>1</v>
      </c>
      <c r="C17" s="2" t="s">
        <v>23</v>
      </c>
      <c r="D17" s="2" t="s">
        <v>24</v>
      </c>
      <c r="E17" s="2" t="s">
        <v>25</v>
      </c>
      <c r="F17" s="2" t="s">
        <v>26</v>
      </c>
      <c r="G17" s="2" t="s">
        <v>27</v>
      </c>
      <c r="H17" s="2" t="s">
        <v>28</v>
      </c>
      <c r="I17" s="2" t="s">
        <v>29</v>
      </c>
      <c r="J17" s="2" t="s">
        <v>30</v>
      </c>
    </row>
    <row r="18" spans="1:10" x14ac:dyDescent="0.3">
      <c r="A18">
        <v>17</v>
      </c>
      <c r="B18">
        <v>1</v>
      </c>
      <c r="C18" s="2" t="s">
        <v>23</v>
      </c>
      <c r="D18" s="2" t="s">
        <v>24</v>
      </c>
      <c r="E18" s="2" t="s">
        <v>25</v>
      </c>
      <c r="F18" s="2" t="s">
        <v>26</v>
      </c>
      <c r="G18" s="2" t="s">
        <v>27</v>
      </c>
      <c r="H18" s="2" t="s">
        <v>28</v>
      </c>
      <c r="I18" s="2" t="s">
        <v>29</v>
      </c>
      <c r="J18" s="2" t="s">
        <v>30</v>
      </c>
    </row>
    <row r="19" spans="1:10" x14ac:dyDescent="0.3">
      <c r="A19">
        <v>18</v>
      </c>
      <c r="B19">
        <v>1</v>
      </c>
      <c r="C19" s="2" t="s">
        <v>23</v>
      </c>
      <c r="D19" s="2" t="s">
        <v>24</v>
      </c>
      <c r="E19" s="2" t="s">
        <v>25</v>
      </c>
      <c r="F19" s="2" t="s">
        <v>26</v>
      </c>
      <c r="G19" s="2" t="s">
        <v>27</v>
      </c>
      <c r="H19" s="2" t="s">
        <v>28</v>
      </c>
      <c r="I19" s="2" t="s">
        <v>29</v>
      </c>
      <c r="J19" s="2" t="s">
        <v>30</v>
      </c>
    </row>
    <row r="20" spans="1:10" x14ac:dyDescent="0.3">
      <c r="A20">
        <v>19</v>
      </c>
      <c r="B20">
        <v>1</v>
      </c>
      <c r="C20" s="2" t="s">
        <v>23</v>
      </c>
      <c r="D20" s="2" t="s">
        <v>24</v>
      </c>
      <c r="E20" s="2" t="s">
        <v>25</v>
      </c>
      <c r="F20" s="2" t="s">
        <v>26</v>
      </c>
      <c r="G20" s="2" t="s">
        <v>27</v>
      </c>
      <c r="H20" s="2" t="s">
        <v>28</v>
      </c>
      <c r="I20" s="2" t="s">
        <v>29</v>
      </c>
      <c r="J20" s="2" t="s">
        <v>30</v>
      </c>
    </row>
    <row r="21" spans="1:10" x14ac:dyDescent="0.3">
      <c r="A21">
        <v>20</v>
      </c>
      <c r="B21">
        <v>1</v>
      </c>
      <c r="C21" s="2" t="s">
        <v>23</v>
      </c>
      <c r="D21" s="2" t="s">
        <v>24</v>
      </c>
      <c r="E21" s="2" t="s">
        <v>25</v>
      </c>
      <c r="F21" s="2" t="s">
        <v>26</v>
      </c>
      <c r="G21" s="2" t="s">
        <v>27</v>
      </c>
      <c r="H21" s="2" t="s">
        <v>28</v>
      </c>
      <c r="I21" s="2" t="s">
        <v>29</v>
      </c>
      <c r="J21" s="2" t="s">
        <v>30</v>
      </c>
    </row>
    <row r="22" spans="1:10" x14ac:dyDescent="0.3">
      <c r="A22">
        <v>21</v>
      </c>
      <c r="B22">
        <v>1</v>
      </c>
      <c r="C22" s="2" t="s">
        <v>23</v>
      </c>
      <c r="D22" s="2" t="s">
        <v>24</v>
      </c>
      <c r="E22" s="2" t="s">
        <v>25</v>
      </c>
      <c r="F22" s="2" t="s">
        <v>26</v>
      </c>
      <c r="G22" s="2" t="s">
        <v>27</v>
      </c>
      <c r="H22" s="2" t="s">
        <v>28</v>
      </c>
      <c r="I22" s="2" t="s">
        <v>29</v>
      </c>
      <c r="J22" s="2" t="s">
        <v>30</v>
      </c>
    </row>
    <row r="23" spans="1:10" x14ac:dyDescent="0.3">
      <c r="A23">
        <v>22</v>
      </c>
      <c r="B23">
        <v>1</v>
      </c>
      <c r="C23" s="2" t="s">
        <v>23</v>
      </c>
      <c r="D23" s="2" t="s">
        <v>24</v>
      </c>
      <c r="E23" s="2" t="s">
        <v>25</v>
      </c>
      <c r="F23" s="2" t="s">
        <v>26</v>
      </c>
      <c r="G23" s="2" t="s">
        <v>27</v>
      </c>
      <c r="H23" s="2" t="s">
        <v>28</v>
      </c>
      <c r="I23" s="2" t="s">
        <v>29</v>
      </c>
      <c r="J23" s="2" t="s">
        <v>30</v>
      </c>
    </row>
    <row r="24" spans="1:10" x14ac:dyDescent="0.3">
      <c r="A24">
        <v>23</v>
      </c>
      <c r="B24">
        <v>1</v>
      </c>
      <c r="C24" s="2" t="s">
        <v>23</v>
      </c>
      <c r="D24" s="2" t="s">
        <v>24</v>
      </c>
      <c r="E24" s="2" t="s">
        <v>25</v>
      </c>
      <c r="F24" s="2" t="s">
        <v>26</v>
      </c>
      <c r="G24" s="2" t="s">
        <v>27</v>
      </c>
      <c r="H24" s="2" t="s">
        <v>28</v>
      </c>
      <c r="I24" s="2" t="s">
        <v>29</v>
      </c>
      <c r="J24" s="2" t="s">
        <v>30</v>
      </c>
    </row>
    <row r="25" spans="1:10" x14ac:dyDescent="0.3">
      <c r="A25">
        <v>24</v>
      </c>
      <c r="B25">
        <v>1</v>
      </c>
      <c r="C25" s="2" t="s">
        <v>23</v>
      </c>
      <c r="D25" s="2" t="s">
        <v>24</v>
      </c>
      <c r="E25" s="2" t="s">
        <v>25</v>
      </c>
      <c r="F25" s="2" t="s">
        <v>26</v>
      </c>
      <c r="G25" s="2" t="s">
        <v>27</v>
      </c>
      <c r="H25" s="2" t="s">
        <v>28</v>
      </c>
      <c r="I25" s="2" t="s">
        <v>29</v>
      </c>
      <c r="J25" s="2" t="s">
        <v>30</v>
      </c>
    </row>
    <row r="26" spans="1:10" x14ac:dyDescent="0.3">
      <c r="A26">
        <v>25</v>
      </c>
      <c r="B26">
        <v>1</v>
      </c>
      <c r="C26" s="2" t="s">
        <v>23</v>
      </c>
      <c r="D26" s="2" t="s">
        <v>24</v>
      </c>
      <c r="E26" s="2" t="s">
        <v>25</v>
      </c>
      <c r="F26" s="2" t="s">
        <v>26</v>
      </c>
      <c r="G26" s="2" t="s">
        <v>27</v>
      </c>
      <c r="H26" s="2" t="s">
        <v>28</v>
      </c>
      <c r="I26" s="2" t="s">
        <v>29</v>
      </c>
      <c r="J26" s="2" t="s">
        <v>30</v>
      </c>
    </row>
    <row r="27" spans="1:10" x14ac:dyDescent="0.3">
      <c r="A27">
        <v>26</v>
      </c>
      <c r="B27">
        <v>1</v>
      </c>
      <c r="C27" s="2" t="s">
        <v>23</v>
      </c>
      <c r="D27" s="2" t="s">
        <v>24</v>
      </c>
      <c r="E27" s="2" t="s">
        <v>25</v>
      </c>
      <c r="F27" s="2" t="s">
        <v>26</v>
      </c>
      <c r="G27" s="2" t="s">
        <v>27</v>
      </c>
      <c r="H27" s="2" t="s">
        <v>28</v>
      </c>
      <c r="I27" s="2" t="s">
        <v>29</v>
      </c>
      <c r="J27" s="2" t="s">
        <v>30</v>
      </c>
    </row>
    <row r="28" spans="1:10" x14ac:dyDescent="0.3">
      <c r="A28">
        <v>27</v>
      </c>
      <c r="B28">
        <v>1</v>
      </c>
      <c r="C28" s="2" t="s">
        <v>23</v>
      </c>
      <c r="D28" s="2" t="s">
        <v>24</v>
      </c>
      <c r="E28" s="2" t="s">
        <v>25</v>
      </c>
      <c r="F28" s="2" t="s">
        <v>26</v>
      </c>
      <c r="G28" s="2" t="s">
        <v>27</v>
      </c>
      <c r="H28" s="2" t="s">
        <v>28</v>
      </c>
      <c r="I28" s="2" t="s">
        <v>29</v>
      </c>
      <c r="J28" s="2" t="s">
        <v>30</v>
      </c>
    </row>
    <row r="29" spans="1:10" x14ac:dyDescent="0.3">
      <c r="A29">
        <v>28</v>
      </c>
      <c r="B29">
        <v>1</v>
      </c>
      <c r="C29" s="2" t="s">
        <v>23</v>
      </c>
      <c r="D29" s="2" t="s">
        <v>24</v>
      </c>
      <c r="E29" s="2" t="s">
        <v>25</v>
      </c>
      <c r="F29" s="2" t="s">
        <v>26</v>
      </c>
      <c r="G29" s="2" t="s">
        <v>27</v>
      </c>
      <c r="H29" s="2" t="s">
        <v>28</v>
      </c>
      <c r="I29" s="2" t="s">
        <v>29</v>
      </c>
      <c r="J29" s="2" t="s">
        <v>30</v>
      </c>
    </row>
    <row r="30" spans="1:10" x14ac:dyDescent="0.3">
      <c r="A30">
        <v>29</v>
      </c>
      <c r="B30">
        <v>1</v>
      </c>
      <c r="C30" s="2" t="s">
        <v>23</v>
      </c>
      <c r="D30" s="2" t="s">
        <v>24</v>
      </c>
      <c r="E30" s="2" t="s">
        <v>25</v>
      </c>
      <c r="F30" s="2" t="s">
        <v>26</v>
      </c>
      <c r="G30" s="2" t="s">
        <v>27</v>
      </c>
      <c r="H30" s="2" t="s">
        <v>28</v>
      </c>
      <c r="I30" s="2" t="s">
        <v>29</v>
      </c>
      <c r="J30" s="2" t="s">
        <v>30</v>
      </c>
    </row>
    <row r="31" spans="1:10" x14ac:dyDescent="0.3">
      <c r="A31">
        <v>30</v>
      </c>
      <c r="B31">
        <v>1</v>
      </c>
      <c r="C31" s="2" t="s">
        <v>23</v>
      </c>
      <c r="D31" s="2" t="s">
        <v>24</v>
      </c>
      <c r="E31" s="2" t="s">
        <v>25</v>
      </c>
      <c r="F31" s="2" t="s">
        <v>26</v>
      </c>
      <c r="G31" s="2" t="s">
        <v>27</v>
      </c>
      <c r="H31" s="2" t="s">
        <v>28</v>
      </c>
      <c r="I31" s="2" t="s">
        <v>29</v>
      </c>
      <c r="J31" s="2" t="s">
        <v>30</v>
      </c>
    </row>
    <row r="32" spans="1:10" x14ac:dyDescent="0.3">
      <c r="A32">
        <v>31</v>
      </c>
      <c r="B32">
        <v>1</v>
      </c>
      <c r="C32" s="2" t="s">
        <v>23</v>
      </c>
      <c r="D32" s="2" t="s">
        <v>24</v>
      </c>
      <c r="E32" s="2" t="s">
        <v>25</v>
      </c>
      <c r="F32" s="2" t="s">
        <v>26</v>
      </c>
      <c r="G32" s="2" t="s">
        <v>27</v>
      </c>
      <c r="H32" s="2" t="s">
        <v>28</v>
      </c>
      <c r="I32" s="2" t="s">
        <v>29</v>
      </c>
      <c r="J32" s="2" t="s">
        <v>30</v>
      </c>
    </row>
    <row r="33" spans="1:10" x14ac:dyDescent="0.3">
      <c r="A33">
        <v>32</v>
      </c>
      <c r="B33">
        <v>1</v>
      </c>
      <c r="C33" s="2" t="s">
        <v>23</v>
      </c>
      <c r="D33" s="2" t="s">
        <v>24</v>
      </c>
      <c r="E33" s="2" t="s">
        <v>25</v>
      </c>
      <c r="F33" s="2" t="s">
        <v>26</v>
      </c>
      <c r="G33" s="2" t="s">
        <v>27</v>
      </c>
      <c r="H33" s="2" t="s">
        <v>28</v>
      </c>
      <c r="I33" s="2" t="s">
        <v>29</v>
      </c>
      <c r="J33" s="2" t="s">
        <v>30</v>
      </c>
    </row>
    <row r="34" spans="1:10" x14ac:dyDescent="0.3">
      <c r="A34">
        <v>33</v>
      </c>
      <c r="B34">
        <v>1</v>
      </c>
      <c r="C34" s="2" t="s">
        <v>23</v>
      </c>
      <c r="D34" s="2" t="s">
        <v>24</v>
      </c>
      <c r="E34" s="2" t="s">
        <v>25</v>
      </c>
      <c r="F34" s="2" t="s">
        <v>26</v>
      </c>
      <c r="G34" s="2" t="s">
        <v>27</v>
      </c>
      <c r="H34" s="2" t="s">
        <v>28</v>
      </c>
      <c r="I34" s="2" t="s">
        <v>29</v>
      </c>
      <c r="J34" s="2" t="s">
        <v>30</v>
      </c>
    </row>
    <row r="35" spans="1:10" x14ac:dyDescent="0.3">
      <c r="A35">
        <v>34</v>
      </c>
      <c r="B35">
        <v>1</v>
      </c>
      <c r="C35" s="2" t="s">
        <v>23</v>
      </c>
      <c r="D35" s="2" t="s">
        <v>24</v>
      </c>
      <c r="E35" s="2" t="s">
        <v>25</v>
      </c>
      <c r="F35" s="2" t="s">
        <v>26</v>
      </c>
      <c r="G35" s="2" t="s">
        <v>27</v>
      </c>
      <c r="H35" s="2" t="s">
        <v>28</v>
      </c>
      <c r="I35" s="2" t="s">
        <v>29</v>
      </c>
      <c r="J35" s="2" t="s">
        <v>30</v>
      </c>
    </row>
    <row r="36" spans="1:10" x14ac:dyDescent="0.3">
      <c r="A36">
        <v>35</v>
      </c>
      <c r="B36">
        <v>1</v>
      </c>
      <c r="C36" s="2" t="s">
        <v>23</v>
      </c>
      <c r="D36" s="2" t="s">
        <v>24</v>
      </c>
      <c r="E36" s="2" t="s">
        <v>25</v>
      </c>
      <c r="F36" s="2" t="s">
        <v>26</v>
      </c>
      <c r="G36" s="2" t="s">
        <v>27</v>
      </c>
      <c r="H36" s="2" t="s">
        <v>28</v>
      </c>
      <c r="I36" s="2" t="s">
        <v>29</v>
      </c>
      <c r="J36" s="2" t="s">
        <v>30</v>
      </c>
    </row>
    <row r="37" spans="1:10" x14ac:dyDescent="0.3">
      <c r="A37">
        <v>36</v>
      </c>
      <c r="B37">
        <v>1</v>
      </c>
      <c r="C37" s="2" t="s">
        <v>23</v>
      </c>
      <c r="D37" s="2" t="s">
        <v>24</v>
      </c>
      <c r="E37" s="2" t="s">
        <v>25</v>
      </c>
      <c r="F37" s="2" t="s">
        <v>26</v>
      </c>
      <c r="G37" s="2" t="s">
        <v>27</v>
      </c>
      <c r="H37" s="2" t="s">
        <v>28</v>
      </c>
      <c r="I37" s="2" t="s">
        <v>29</v>
      </c>
      <c r="J37" s="2" t="s">
        <v>30</v>
      </c>
    </row>
    <row r="38" spans="1:10" x14ac:dyDescent="0.3">
      <c r="A38">
        <v>37</v>
      </c>
      <c r="B38">
        <v>1</v>
      </c>
      <c r="C38" s="2" t="s">
        <v>23</v>
      </c>
      <c r="D38" s="2" t="s">
        <v>24</v>
      </c>
      <c r="E38" s="2" t="s">
        <v>25</v>
      </c>
      <c r="F38" s="2" t="s">
        <v>26</v>
      </c>
      <c r="G38" s="2" t="s">
        <v>27</v>
      </c>
      <c r="H38" s="2" t="s">
        <v>28</v>
      </c>
      <c r="I38" s="2" t="s">
        <v>29</v>
      </c>
      <c r="J38" s="2" t="s">
        <v>30</v>
      </c>
    </row>
    <row r="39" spans="1:10" x14ac:dyDescent="0.3">
      <c r="A39">
        <v>38</v>
      </c>
      <c r="B39">
        <v>1</v>
      </c>
      <c r="C39" s="2" t="s">
        <v>23</v>
      </c>
      <c r="D39" s="2" t="s">
        <v>24</v>
      </c>
      <c r="E39" s="2" t="s">
        <v>25</v>
      </c>
      <c r="F39" s="2" t="s">
        <v>26</v>
      </c>
      <c r="G39" s="2" t="s">
        <v>27</v>
      </c>
      <c r="H39" s="2" t="s">
        <v>28</v>
      </c>
      <c r="I39" s="2" t="s">
        <v>29</v>
      </c>
      <c r="J39" s="2" t="s">
        <v>30</v>
      </c>
    </row>
    <row r="40" spans="1:10" x14ac:dyDescent="0.3">
      <c r="A40">
        <v>39</v>
      </c>
      <c r="B40">
        <v>1</v>
      </c>
      <c r="C40" s="2" t="s">
        <v>23</v>
      </c>
      <c r="D40" s="2" t="s">
        <v>24</v>
      </c>
      <c r="E40" s="2" t="s">
        <v>25</v>
      </c>
      <c r="F40" s="2" t="s">
        <v>26</v>
      </c>
      <c r="G40" s="2" t="s">
        <v>27</v>
      </c>
      <c r="H40" s="2" t="s">
        <v>28</v>
      </c>
      <c r="I40" s="2" t="s">
        <v>29</v>
      </c>
      <c r="J40" s="2" t="s">
        <v>30</v>
      </c>
    </row>
    <row r="41" spans="1:10" x14ac:dyDescent="0.3">
      <c r="A41">
        <v>40</v>
      </c>
      <c r="B41">
        <v>1</v>
      </c>
      <c r="C41" s="2" t="s">
        <v>23</v>
      </c>
      <c r="D41" s="2" t="s">
        <v>24</v>
      </c>
      <c r="E41" s="2" t="s">
        <v>25</v>
      </c>
      <c r="F41" s="2" t="s">
        <v>26</v>
      </c>
      <c r="G41" s="2" t="s">
        <v>27</v>
      </c>
      <c r="H41" s="2" t="s">
        <v>28</v>
      </c>
      <c r="I41" s="2" t="s">
        <v>29</v>
      </c>
      <c r="J41" s="2" t="s">
        <v>30</v>
      </c>
    </row>
    <row r="42" spans="1:10" x14ac:dyDescent="0.3">
      <c r="A42">
        <v>41</v>
      </c>
      <c r="B42">
        <v>1</v>
      </c>
      <c r="C42" s="2" t="s">
        <v>23</v>
      </c>
      <c r="D42" s="2" t="s">
        <v>24</v>
      </c>
      <c r="E42" s="2" t="s">
        <v>25</v>
      </c>
      <c r="F42" s="2" t="s">
        <v>26</v>
      </c>
      <c r="G42" s="2" t="s">
        <v>27</v>
      </c>
      <c r="H42" s="2" t="s">
        <v>28</v>
      </c>
      <c r="I42" s="2" t="s">
        <v>29</v>
      </c>
      <c r="J42" s="2" t="s">
        <v>30</v>
      </c>
    </row>
    <row r="43" spans="1:10" x14ac:dyDescent="0.3">
      <c r="A43">
        <v>42</v>
      </c>
      <c r="B43">
        <v>1</v>
      </c>
      <c r="C43" s="2" t="s">
        <v>23</v>
      </c>
      <c r="D43" s="2" t="s">
        <v>24</v>
      </c>
      <c r="E43" s="2" t="s">
        <v>25</v>
      </c>
      <c r="F43" s="2" t="s">
        <v>26</v>
      </c>
      <c r="G43" s="2" t="s">
        <v>27</v>
      </c>
      <c r="H43" s="2" t="s">
        <v>28</v>
      </c>
      <c r="I43" s="2" t="s">
        <v>29</v>
      </c>
      <c r="J43" s="2" t="s">
        <v>30</v>
      </c>
    </row>
    <row r="44" spans="1:10" x14ac:dyDescent="0.3">
      <c r="A44">
        <v>43</v>
      </c>
      <c r="B44">
        <v>1</v>
      </c>
      <c r="C44" s="2" t="s">
        <v>23</v>
      </c>
      <c r="D44" s="2" t="s">
        <v>24</v>
      </c>
      <c r="E44" s="2" t="s">
        <v>25</v>
      </c>
      <c r="F44" s="2" t="s">
        <v>26</v>
      </c>
      <c r="G44" s="2" t="s">
        <v>27</v>
      </c>
      <c r="H44" s="2" t="s">
        <v>28</v>
      </c>
      <c r="I44" s="2" t="s">
        <v>29</v>
      </c>
      <c r="J44" s="2" t="s">
        <v>30</v>
      </c>
    </row>
    <row r="45" spans="1:10" x14ac:dyDescent="0.3">
      <c r="A45">
        <v>44</v>
      </c>
      <c r="B45">
        <v>1</v>
      </c>
      <c r="C45" s="2" t="s">
        <v>23</v>
      </c>
      <c r="D45" s="2" t="s">
        <v>24</v>
      </c>
      <c r="E45" s="2" t="s">
        <v>25</v>
      </c>
      <c r="F45" s="2" t="s">
        <v>26</v>
      </c>
      <c r="G45" s="2" t="s">
        <v>27</v>
      </c>
      <c r="H45" s="2" t="s">
        <v>28</v>
      </c>
      <c r="I45" s="2" t="s">
        <v>29</v>
      </c>
      <c r="J45" s="2" t="s">
        <v>30</v>
      </c>
    </row>
    <row r="46" spans="1:10" x14ac:dyDescent="0.3">
      <c r="A46">
        <v>45</v>
      </c>
      <c r="B46">
        <v>1</v>
      </c>
      <c r="C46" s="2" t="s">
        <v>23</v>
      </c>
      <c r="D46" s="2" t="s">
        <v>24</v>
      </c>
      <c r="E46" s="2" t="s">
        <v>25</v>
      </c>
      <c r="F46" s="2" t="s">
        <v>26</v>
      </c>
      <c r="G46" s="2" t="s">
        <v>27</v>
      </c>
      <c r="H46" s="2" t="s">
        <v>28</v>
      </c>
      <c r="I46" s="2" t="s">
        <v>29</v>
      </c>
      <c r="J46" s="2" t="s">
        <v>30</v>
      </c>
    </row>
    <row r="47" spans="1:10" x14ac:dyDescent="0.3">
      <c r="A47">
        <v>46</v>
      </c>
      <c r="B47">
        <v>1</v>
      </c>
      <c r="C47" s="2" t="s">
        <v>23</v>
      </c>
      <c r="D47" s="2" t="s">
        <v>24</v>
      </c>
      <c r="E47" s="2" t="s">
        <v>25</v>
      </c>
      <c r="F47" s="2" t="s">
        <v>26</v>
      </c>
      <c r="G47" s="2" t="s">
        <v>27</v>
      </c>
      <c r="H47" s="2" t="s">
        <v>28</v>
      </c>
      <c r="I47" s="2" t="s">
        <v>29</v>
      </c>
      <c r="J47" s="2" t="s">
        <v>30</v>
      </c>
    </row>
    <row r="48" spans="1:10" x14ac:dyDescent="0.3">
      <c r="A48">
        <v>47</v>
      </c>
      <c r="B48">
        <v>1</v>
      </c>
      <c r="C48" s="2" t="s">
        <v>23</v>
      </c>
      <c r="D48" s="2" t="s">
        <v>24</v>
      </c>
      <c r="E48" s="2" t="s">
        <v>25</v>
      </c>
      <c r="F48" s="2" t="s">
        <v>26</v>
      </c>
      <c r="G48" s="2" t="s">
        <v>27</v>
      </c>
      <c r="H48" s="2" t="s">
        <v>28</v>
      </c>
      <c r="I48" s="2" t="s">
        <v>29</v>
      </c>
      <c r="J48" s="2" t="s">
        <v>30</v>
      </c>
    </row>
    <row r="49" spans="1:10" x14ac:dyDescent="0.3">
      <c r="A49">
        <v>48</v>
      </c>
      <c r="B49">
        <v>1</v>
      </c>
      <c r="C49" s="2" t="s">
        <v>23</v>
      </c>
      <c r="D49" s="2" t="s">
        <v>24</v>
      </c>
      <c r="E49" s="2" t="s">
        <v>25</v>
      </c>
      <c r="F49" s="2" t="s">
        <v>26</v>
      </c>
      <c r="G49" s="2" t="s">
        <v>27</v>
      </c>
      <c r="H49" s="2" t="s">
        <v>28</v>
      </c>
      <c r="I49" s="2" t="s">
        <v>29</v>
      </c>
      <c r="J49" s="2" t="s">
        <v>30</v>
      </c>
    </row>
    <row r="50" spans="1:10" x14ac:dyDescent="0.3">
      <c r="A50">
        <v>49</v>
      </c>
      <c r="B50">
        <v>1</v>
      </c>
      <c r="C50" s="2" t="s">
        <v>23</v>
      </c>
      <c r="D50" s="2" t="s">
        <v>24</v>
      </c>
      <c r="E50" s="2" t="s">
        <v>25</v>
      </c>
      <c r="F50" s="2" t="s">
        <v>26</v>
      </c>
      <c r="G50" s="2" t="s">
        <v>27</v>
      </c>
      <c r="H50" s="2" t="s">
        <v>28</v>
      </c>
      <c r="I50" s="2" t="s">
        <v>29</v>
      </c>
      <c r="J50" s="2" t="s">
        <v>30</v>
      </c>
    </row>
    <row r="51" spans="1:10" x14ac:dyDescent="0.3">
      <c r="A51">
        <v>50</v>
      </c>
      <c r="B51">
        <v>1</v>
      </c>
      <c r="C51" s="2" t="s">
        <v>23</v>
      </c>
      <c r="D51" s="2" t="s">
        <v>24</v>
      </c>
      <c r="E51" s="2" t="s">
        <v>25</v>
      </c>
      <c r="F51" s="2" t="s">
        <v>26</v>
      </c>
      <c r="G51" s="2" t="s">
        <v>27</v>
      </c>
      <c r="H51" s="2" t="s">
        <v>28</v>
      </c>
      <c r="I51" s="2" t="s">
        <v>29</v>
      </c>
      <c r="J51" s="2" t="s">
        <v>30</v>
      </c>
    </row>
    <row r="52" spans="1:10" x14ac:dyDescent="0.3">
      <c r="A52">
        <v>51</v>
      </c>
      <c r="B52">
        <v>1</v>
      </c>
      <c r="C52" s="2" t="s">
        <v>23</v>
      </c>
      <c r="D52" s="2" t="s">
        <v>24</v>
      </c>
      <c r="E52" s="2" t="s">
        <v>25</v>
      </c>
      <c r="F52" s="2" t="s">
        <v>26</v>
      </c>
      <c r="G52" s="2" t="s">
        <v>27</v>
      </c>
      <c r="H52" s="2" t="s">
        <v>28</v>
      </c>
      <c r="I52" s="2" t="s">
        <v>29</v>
      </c>
      <c r="J52" s="2" t="s">
        <v>30</v>
      </c>
    </row>
    <row r="53" spans="1:10" x14ac:dyDescent="0.3">
      <c r="A53">
        <v>52</v>
      </c>
      <c r="B53">
        <v>1</v>
      </c>
      <c r="C53" s="2" t="s">
        <v>23</v>
      </c>
      <c r="D53" s="2" t="s">
        <v>24</v>
      </c>
      <c r="E53" s="2" t="s">
        <v>25</v>
      </c>
      <c r="F53" s="2" t="s">
        <v>26</v>
      </c>
      <c r="G53" s="2" t="s">
        <v>27</v>
      </c>
      <c r="H53" s="2" t="s">
        <v>28</v>
      </c>
      <c r="I53" s="2" t="s">
        <v>29</v>
      </c>
      <c r="J53" s="2" t="s">
        <v>30</v>
      </c>
    </row>
    <row r="54" spans="1:10" x14ac:dyDescent="0.3">
      <c r="A54">
        <v>53</v>
      </c>
      <c r="B54">
        <v>1</v>
      </c>
      <c r="C54" s="2" t="s">
        <v>31</v>
      </c>
      <c r="D54" s="2" t="s">
        <v>32</v>
      </c>
      <c r="E54" s="2" t="s">
        <v>33</v>
      </c>
      <c r="F54" s="2" t="s">
        <v>34</v>
      </c>
      <c r="G54" s="2" t="s">
        <v>35</v>
      </c>
      <c r="H54" s="2" t="s">
        <v>36</v>
      </c>
      <c r="I54" s="2" t="s">
        <v>37</v>
      </c>
      <c r="J54" s="2" t="s">
        <v>38</v>
      </c>
    </row>
    <row r="55" spans="1:10" x14ac:dyDescent="0.3">
      <c r="A55">
        <v>54</v>
      </c>
      <c r="B55">
        <v>1</v>
      </c>
      <c r="C55" s="2" t="s">
        <v>39</v>
      </c>
      <c r="D55" s="2" t="s">
        <v>40</v>
      </c>
      <c r="E55" s="2" t="s">
        <v>41</v>
      </c>
      <c r="F55" s="2" t="s">
        <v>42</v>
      </c>
      <c r="G55" s="2" t="s">
        <v>43</v>
      </c>
      <c r="H55" s="2" t="s">
        <v>44</v>
      </c>
      <c r="I55" s="2" t="s">
        <v>45</v>
      </c>
      <c r="J55" s="2" t="s">
        <v>46</v>
      </c>
    </row>
    <row r="56" spans="1:10" x14ac:dyDescent="0.3">
      <c r="A56">
        <v>55</v>
      </c>
      <c r="B56">
        <v>1</v>
      </c>
      <c r="C56" s="2" t="s">
        <v>47</v>
      </c>
      <c r="D56" s="2" t="s">
        <v>48</v>
      </c>
      <c r="E56" s="2" t="s">
        <v>49</v>
      </c>
      <c r="F56" s="2" t="s">
        <v>50</v>
      </c>
      <c r="G56" s="2" t="s">
        <v>51</v>
      </c>
      <c r="H56" s="2" t="s">
        <v>52</v>
      </c>
      <c r="I56" s="2" t="s">
        <v>53</v>
      </c>
      <c r="J56" s="2" t="s">
        <v>54</v>
      </c>
    </row>
    <row r="57" spans="1:10" x14ac:dyDescent="0.3">
      <c r="A57">
        <v>56</v>
      </c>
      <c r="B57">
        <v>1</v>
      </c>
      <c r="C57" s="2" t="s">
        <v>55</v>
      </c>
      <c r="D57" s="2" t="s">
        <v>56</v>
      </c>
      <c r="E57" s="2" t="s">
        <v>57</v>
      </c>
      <c r="F57" s="2" t="s">
        <v>58</v>
      </c>
      <c r="G57" s="2" t="s">
        <v>59</v>
      </c>
      <c r="H57" s="2" t="s">
        <v>60</v>
      </c>
      <c r="I57" s="2" t="s">
        <v>61</v>
      </c>
      <c r="J57" s="2" t="s">
        <v>62</v>
      </c>
    </row>
    <row r="58" spans="1:10" x14ac:dyDescent="0.3">
      <c r="A58">
        <v>57</v>
      </c>
      <c r="B58">
        <v>1</v>
      </c>
      <c r="C58" s="2" t="s">
        <v>63</v>
      </c>
      <c r="D58" s="2" t="s">
        <v>64</v>
      </c>
      <c r="E58" s="2" t="s">
        <v>65</v>
      </c>
      <c r="F58" s="2" t="s">
        <v>66</v>
      </c>
      <c r="G58" s="2" t="s">
        <v>67</v>
      </c>
      <c r="H58" s="2" t="s">
        <v>68</v>
      </c>
      <c r="I58" s="2" t="s">
        <v>69</v>
      </c>
      <c r="J58" s="2" t="s">
        <v>70</v>
      </c>
    </row>
    <row r="59" spans="1:10" x14ac:dyDescent="0.3">
      <c r="A59">
        <v>58</v>
      </c>
      <c r="B59">
        <v>1</v>
      </c>
      <c r="C59" s="2" t="s">
        <v>71</v>
      </c>
      <c r="D59" s="2" t="s">
        <v>72</v>
      </c>
      <c r="E59" s="2" t="s">
        <v>73</v>
      </c>
      <c r="F59" s="2" t="s">
        <v>74</v>
      </c>
      <c r="G59" s="2" t="s">
        <v>75</v>
      </c>
      <c r="H59" s="2" t="s">
        <v>76</v>
      </c>
      <c r="I59" s="2" t="s">
        <v>77</v>
      </c>
      <c r="J59" s="2" t="s">
        <v>78</v>
      </c>
    </row>
    <row r="60" spans="1:10" x14ac:dyDescent="0.3">
      <c r="A60">
        <v>59</v>
      </c>
      <c r="B60">
        <v>1</v>
      </c>
      <c r="C60" s="2" t="s">
        <v>79</v>
      </c>
      <c r="D60" s="2" t="s">
        <v>80</v>
      </c>
      <c r="E60" s="2" t="s">
        <v>81</v>
      </c>
      <c r="F60" s="2" t="s">
        <v>82</v>
      </c>
      <c r="G60" s="2" t="s">
        <v>83</v>
      </c>
      <c r="H60" s="2" t="s">
        <v>84</v>
      </c>
      <c r="I60" s="2" t="s">
        <v>37</v>
      </c>
      <c r="J60" s="2" t="s">
        <v>85</v>
      </c>
    </row>
    <row r="61" spans="1:10" x14ac:dyDescent="0.3">
      <c r="A61">
        <v>60</v>
      </c>
      <c r="B61">
        <v>1</v>
      </c>
      <c r="C61" s="2" t="s">
        <v>86</v>
      </c>
      <c r="D61" s="2" t="s">
        <v>87</v>
      </c>
      <c r="E61" s="2" t="s">
        <v>88</v>
      </c>
      <c r="F61" s="2" t="s">
        <v>89</v>
      </c>
      <c r="G61" s="2" t="s">
        <v>90</v>
      </c>
      <c r="H61" s="2" t="s">
        <v>91</v>
      </c>
      <c r="I61" s="2" t="s">
        <v>92</v>
      </c>
      <c r="J61" s="2" t="s">
        <v>93</v>
      </c>
    </row>
    <row r="62" spans="1:10" x14ac:dyDescent="0.3">
      <c r="A62">
        <v>61</v>
      </c>
      <c r="B62">
        <v>1</v>
      </c>
      <c r="C62" s="2" t="s">
        <v>94</v>
      </c>
      <c r="D62" s="2" t="s">
        <v>95</v>
      </c>
      <c r="E62" s="2" t="s">
        <v>96</v>
      </c>
      <c r="F62" s="2" t="s">
        <v>97</v>
      </c>
      <c r="G62" s="2" t="s">
        <v>98</v>
      </c>
      <c r="H62" s="2" t="s">
        <v>99</v>
      </c>
      <c r="I62" s="2" t="s">
        <v>100</v>
      </c>
      <c r="J62" s="2" t="s">
        <v>101</v>
      </c>
    </row>
    <row r="63" spans="1:10" x14ac:dyDescent="0.3">
      <c r="A63">
        <v>62</v>
      </c>
      <c r="B63">
        <v>1</v>
      </c>
      <c r="C63" s="2" t="s">
        <v>102</v>
      </c>
      <c r="D63" s="2" t="s">
        <v>103</v>
      </c>
      <c r="E63" s="2" t="s">
        <v>104</v>
      </c>
      <c r="F63" s="2" t="s">
        <v>105</v>
      </c>
      <c r="G63" s="2" t="s">
        <v>106</v>
      </c>
      <c r="H63" s="2" t="s">
        <v>107</v>
      </c>
      <c r="I63" s="2" t="s">
        <v>108</v>
      </c>
      <c r="J63" s="2" t="s">
        <v>109</v>
      </c>
    </row>
    <row r="64" spans="1:10" x14ac:dyDescent="0.3">
      <c r="A64">
        <v>63</v>
      </c>
      <c r="B64">
        <v>1</v>
      </c>
      <c r="C64" s="2" t="s">
        <v>110</v>
      </c>
      <c r="D64" s="2" t="s">
        <v>111</v>
      </c>
      <c r="E64" s="2" t="s">
        <v>112</v>
      </c>
      <c r="F64" s="2" t="s">
        <v>113</v>
      </c>
      <c r="G64" s="2" t="s">
        <v>114</v>
      </c>
      <c r="H64" s="2" t="s">
        <v>115</v>
      </c>
      <c r="I64" s="2" t="s">
        <v>116</v>
      </c>
      <c r="J64" s="2" t="s">
        <v>117</v>
      </c>
    </row>
    <row r="65" spans="1:10" x14ac:dyDescent="0.3">
      <c r="A65">
        <v>64</v>
      </c>
      <c r="B65">
        <v>1</v>
      </c>
      <c r="C65" s="2" t="s">
        <v>118</v>
      </c>
      <c r="D65" s="2" t="s">
        <v>119</v>
      </c>
      <c r="E65" s="2" t="s">
        <v>120</v>
      </c>
      <c r="F65" s="2" t="s">
        <v>26</v>
      </c>
      <c r="G65" s="2" t="s">
        <v>121</v>
      </c>
      <c r="H65" s="2" t="s">
        <v>122</v>
      </c>
      <c r="I65" s="2" t="s">
        <v>123</v>
      </c>
      <c r="J65" s="2" t="s">
        <v>124</v>
      </c>
    </row>
    <row r="66" spans="1:10" x14ac:dyDescent="0.3">
      <c r="A66">
        <v>65</v>
      </c>
      <c r="B66">
        <v>1</v>
      </c>
      <c r="C66" s="2" t="s">
        <v>125</v>
      </c>
      <c r="D66" s="2" t="s">
        <v>126</v>
      </c>
      <c r="E66" s="2" t="s">
        <v>127</v>
      </c>
      <c r="F66" s="2" t="s">
        <v>128</v>
      </c>
      <c r="G66" s="2" t="s">
        <v>129</v>
      </c>
      <c r="H66" s="2" t="s">
        <v>130</v>
      </c>
      <c r="I66" s="2" t="s">
        <v>131</v>
      </c>
      <c r="J66" s="2" t="s">
        <v>132</v>
      </c>
    </row>
    <row r="67" spans="1:10" x14ac:dyDescent="0.3">
      <c r="A67">
        <v>66</v>
      </c>
      <c r="B67">
        <v>1</v>
      </c>
      <c r="C67" s="2" t="s">
        <v>133</v>
      </c>
      <c r="D67" s="2" t="s">
        <v>134</v>
      </c>
      <c r="E67" s="2" t="s">
        <v>135</v>
      </c>
      <c r="F67" s="2" t="s">
        <v>136</v>
      </c>
      <c r="G67" s="2" t="s">
        <v>137</v>
      </c>
      <c r="H67" s="2" t="s">
        <v>138</v>
      </c>
      <c r="I67" s="2" t="s">
        <v>139</v>
      </c>
      <c r="J67" s="2" t="s">
        <v>140</v>
      </c>
    </row>
    <row r="68" spans="1:10" x14ac:dyDescent="0.3">
      <c r="A68">
        <v>67</v>
      </c>
      <c r="B68">
        <v>1</v>
      </c>
      <c r="C68" s="2" t="s">
        <v>141</v>
      </c>
      <c r="D68" s="2" t="s">
        <v>142</v>
      </c>
      <c r="E68" s="2" t="s">
        <v>143</v>
      </c>
      <c r="F68" s="2" t="s">
        <v>144</v>
      </c>
      <c r="G68" s="2" t="s">
        <v>145</v>
      </c>
      <c r="H68" s="2" t="s">
        <v>146</v>
      </c>
      <c r="I68" s="2" t="s">
        <v>147</v>
      </c>
      <c r="J68" s="2" t="s">
        <v>148</v>
      </c>
    </row>
    <row r="69" spans="1:10" x14ac:dyDescent="0.3">
      <c r="A69">
        <v>68</v>
      </c>
      <c r="B69">
        <v>1</v>
      </c>
      <c r="C69" s="2" t="s">
        <v>47</v>
      </c>
      <c r="D69" s="2" t="s">
        <v>48</v>
      </c>
      <c r="E69" s="2" t="s">
        <v>49</v>
      </c>
      <c r="F69" s="2" t="s">
        <v>50</v>
      </c>
      <c r="G69" s="2" t="s">
        <v>51</v>
      </c>
      <c r="H69" s="2" t="s">
        <v>52</v>
      </c>
      <c r="I69" s="2" t="s">
        <v>53</v>
      </c>
      <c r="J69" s="2" t="s">
        <v>54</v>
      </c>
    </row>
    <row r="70" spans="1:10" x14ac:dyDescent="0.3">
      <c r="A70">
        <v>69</v>
      </c>
      <c r="B70">
        <v>1</v>
      </c>
      <c r="C70" s="2" t="s">
        <v>149</v>
      </c>
      <c r="D70" s="2" t="s">
        <v>150</v>
      </c>
      <c r="E70" s="2" t="s">
        <v>151</v>
      </c>
      <c r="F70" s="2" t="s">
        <v>152</v>
      </c>
      <c r="G70" s="2" t="s">
        <v>153</v>
      </c>
      <c r="H70" s="2" t="s">
        <v>154</v>
      </c>
      <c r="I70" s="2" t="s">
        <v>155</v>
      </c>
      <c r="J70" s="2" t="s">
        <v>156</v>
      </c>
    </row>
    <row r="71" spans="1:10" x14ac:dyDescent="0.3">
      <c r="A71">
        <v>70</v>
      </c>
      <c r="B71">
        <v>1</v>
      </c>
      <c r="C71" s="2" t="s">
        <v>157</v>
      </c>
      <c r="D71" s="2" t="s">
        <v>158</v>
      </c>
      <c r="E71" s="2" t="s">
        <v>159</v>
      </c>
      <c r="F71" s="2" t="s">
        <v>160</v>
      </c>
      <c r="G71" s="2" t="s">
        <v>161</v>
      </c>
      <c r="H71" s="2" t="s">
        <v>162</v>
      </c>
      <c r="I71" s="2" t="s">
        <v>163</v>
      </c>
      <c r="J71" s="2" t="s">
        <v>164</v>
      </c>
    </row>
    <row r="72" spans="1:10" x14ac:dyDescent="0.3">
      <c r="A72">
        <v>71</v>
      </c>
      <c r="B72">
        <v>1</v>
      </c>
      <c r="C72" s="2" t="s">
        <v>165</v>
      </c>
      <c r="D72" s="2" t="s">
        <v>166</v>
      </c>
      <c r="E72" s="2" t="s">
        <v>167</v>
      </c>
      <c r="F72" s="2" t="s">
        <v>168</v>
      </c>
      <c r="G72" s="2" t="s">
        <v>169</v>
      </c>
      <c r="H72" s="2" t="s">
        <v>170</v>
      </c>
      <c r="I72" s="2" t="s">
        <v>171</v>
      </c>
      <c r="J72" s="2" t="s">
        <v>172</v>
      </c>
    </row>
    <row r="73" spans="1:10" x14ac:dyDescent="0.3">
      <c r="A73">
        <v>72</v>
      </c>
      <c r="B73">
        <v>1</v>
      </c>
      <c r="C73" s="2" t="s">
        <v>39</v>
      </c>
      <c r="D73" s="2" t="s">
        <v>40</v>
      </c>
      <c r="E73" s="2" t="s">
        <v>41</v>
      </c>
      <c r="F73" s="2" t="s">
        <v>42</v>
      </c>
      <c r="G73" s="2" t="s">
        <v>43</v>
      </c>
      <c r="H73" s="2" t="s">
        <v>44</v>
      </c>
      <c r="I73" s="2" t="s">
        <v>45</v>
      </c>
      <c r="J73" s="2" t="s">
        <v>46</v>
      </c>
    </row>
    <row r="74" spans="1:10" x14ac:dyDescent="0.3">
      <c r="A74">
        <v>73</v>
      </c>
      <c r="B74">
        <v>1</v>
      </c>
      <c r="C74" s="2" t="s">
        <v>173</v>
      </c>
      <c r="D74" s="2" t="s">
        <v>174</v>
      </c>
      <c r="E74" s="2" t="s">
        <v>175</v>
      </c>
      <c r="F74" s="2" t="s">
        <v>176</v>
      </c>
      <c r="G74" s="2" t="s">
        <v>90</v>
      </c>
      <c r="H74" s="2" t="s">
        <v>91</v>
      </c>
      <c r="I74" s="2" t="s">
        <v>177</v>
      </c>
      <c r="J74" s="2" t="s">
        <v>178</v>
      </c>
    </row>
    <row r="75" spans="1:10" x14ac:dyDescent="0.3">
      <c r="A75">
        <v>74</v>
      </c>
      <c r="B75">
        <v>1</v>
      </c>
      <c r="C75" s="2" t="s">
        <v>179</v>
      </c>
      <c r="D75" s="2" t="s">
        <v>180</v>
      </c>
      <c r="E75" s="2" t="s">
        <v>181</v>
      </c>
      <c r="F75" s="2" t="s">
        <v>182</v>
      </c>
      <c r="G75" s="2" t="s">
        <v>183</v>
      </c>
      <c r="H75" s="2" t="s">
        <v>184</v>
      </c>
      <c r="I75" s="2" t="s">
        <v>76</v>
      </c>
      <c r="J75" s="2" t="s">
        <v>185</v>
      </c>
    </row>
    <row r="76" spans="1:10" x14ac:dyDescent="0.3">
      <c r="A76">
        <v>75</v>
      </c>
      <c r="B76">
        <v>1</v>
      </c>
      <c r="C76" s="2" t="s">
        <v>94</v>
      </c>
      <c r="D76" s="2" t="s">
        <v>186</v>
      </c>
      <c r="E76" s="2" t="s">
        <v>187</v>
      </c>
      <c r="F76" s="2" t="s">
        <v>188</v>
      </c>
      <c r="G76" s="2" t="s">
        <v>145</v>
      </c>
      <c r="H76" s="2" t="s">
        <v>189</v>
      </c>
      <c r="I76" s="2" t="s">
        <v>84</v>
      </c>
      <c r="J76" s="2" t="s">
        <v>190</v>
      </c>
    </row>
    <row r="77" spans="1:10" x14ac:dyDescent="0.3">
      <c r="A77">
        <v>76</v>
      </c>
      <c r="B77">
        <v>1</v>
      </c>
      <c r="C77" s="2" t="s">
        <v>191</v>
      </c>
      <c r="D77" s="2" t="s">
        <v>192</v>
      </c>
      <c r="E77" s="2" t="s">
        <v>193</v>
      </c>
      <c r="F77" s="2" t="s">
        <v>194</v>
      </c>
      <c r="G77" s="2" t="s">
        <v>195</v>
      </c>
      <c r="H77" s="2" t="s">
        <v>196</v>
      </c>
      <c r="I77" s="2" t="s">
        <v>197</v>
      </c>
      <c r="J77" s="2" t="s">
        <v>198</v>
      </c>
    </row>
    <row r="78" spans="1:10" x14ac:dyDescent="0.3">
      <c r="A78">
        <v>77</v>
      </c>
      <c r="B78">
        <v>1</v>
      </c>
      <c r="C78" s="2" t="s">
        <v>199</v>
      </c>
      <c r="D78" s="2" t="s">
        <v>200</v>
      </c>
      <c r="E78" s="2" t="s">
        <v>201</v>
      </c>
      <c r="F78" s="2" t="s">
        <v>202</v>
      </c>
      <c r="G78" s="2" t="s">
        <v>203</v>
      </c>
      <c r="H78" s="2" t="s">
        <v>204</v>
      </c>
      <c r="I78" s="2" t="s">
        <v>205</v>
      </c>
      <c r="J78" s="2" t="s">
        <v>206</v>
      </c>
    </row>
    <row r="79" spans="1:10" x14ac:dyDescent="0.3">
      <c r="A79">
        <v>78</v>
      </c>
      <c r="B79">
        <v>1</v>
      </c>
      <c r="C79" s="2" t="s">
        <v>207</v>
      </c>
      <c r="D79" s="2" t="s">
        <v>208</v>
      </c>
      <c r="E79" s="2" t="s">
        <v>209</v>
      </c>
      <c r="F79" s="2" t="s">
        <v>210</v>
      </c>
      <c r="G79" s="2" t="s">
        <v>211</v>
      </c>
      <c r="H79" s="2" t="s">
        <v>212</v>
      </c>
      <c r="I79" s="2" t="s">
        <v>163</v>
      </c>
      <c r="J79" s="2" t="s">
        <v>213</v>
      </c>
    </row>
    <row r="80" spans="1:10" x14ac:dyDescent="0.3">
      <c r="A80">
        <v>79</v>
      </c>
      <c r="B80">
        <v>1</v>
      </c>
      <c r="C80" s="2" t="s">
        <v>214</v>
      </c>
      <c r="D80" s="2" t="s">
        <v>215</v>
      </c>
      <c r="E80" s="2" t="s">
        <v>216</v>
      </c>
      <c r="F80" s="2" t="s">
        <v>217</v>
      </c>
      <c r="G80" s="2" t="s">
        <v>218</v>
      </c>
      <c r="H80" s="2" t="s">
        <v>219</v>
      </c>
      <c r="I80" s="2" t="s">
        <v>220</v>
      </c>
      <c r="J80" s="2" t="s">
        <v>221</v>
      </c>
    </row>
    <row r="81" spans="1:10" x14ac:dyDescent="0.3">
      <c r="A81">
        <v>80</v>
      </c>
      <c r="B81">
        <v>1</v>
      </c>
      <c r="C81" s="2" t="s">
        <v>222</v>
      </c>
      <c r="D81" s="2" t="s">
        <v>223</v>
      </c>
      <c r="E81" s="2" t="s">
        <v>224</v>
      </c>
      <c r="F81" s="2" t="s">
        <v>225</v>
      </c>
      <c r="G81" s="2" t="s">
        <v>226</v>
      </c>
      <c r="H81" s="2" t="s">
        <v>227</v>
      </c>
      <c r="I81" s="2" t="s">
        <v>228</v>
      </c>
      <c r="J81" s="2" t="s">
        <v>229</v>
      </c>
    </row>
    <row r="82" spans="1:10" x14ac:dyDescent="0.3">
      <c r="A82">
        <v>81</v>
      </c>
      <c r="B82">
        <v>1</v>
      </c>
      <c r="C82" s="2" t="s">
        <v>230</v>
      </c>
      <c r="D82" s="2" t="s">
        <v>231</v>
      </c>
      <c r="E82" s="2" t="s">
        <v>232</v>
      </c>
      <c r="F82" s="2" t="s">
        <v>233</v>
      </c>
      <c r="G82" s="2" t="s">
        <v>234</v>
      </c>
      <c r="H82" s="2" t="s">
        <v>235</v>
      </c>
      <c r="I82" s="2" t="s">
        <v>236</v>
      </c>
      <c r="J82" s="2" t="s">
        <v>237</v>
      </c>
    </row>
    <row r="83" spans="1:10" x14ac:dyDescent="0.3">
      <c r="A83">
        <v>82</v>
      </c>
      <c r="B83">
        <v>1</v>
      </c>
      <c r="C83" s="2" t="s">
        <v>238</v>
      </c>
      <c r="D83" s="2" t="s">
        <v>239</v>
      </c>
      <c r="E83" s="2" t="s">
        <v>240</v>
      </c>
      <c r="F83" s="2" t="s">
        <v>241</v>
      </c>
      <c r="G83" s="2" t="s">
        <v>242</v>
      </c>
      <c r="H83" s="2" t="s">
        <v>243</v>
      </c>
      <c r="I83" s="2" t="s">
        <v>244</v>
      </c>
      <c r="J83" s="2" t="s">
        <v>245</v>
      </c>
    </row>
    <row r="84" spans="1:10" x14ac:dyDescent="0.3">
      <c r="A84">
        <v>83</v>
      </c>
      <c r="B84">
        <v>1</v>
      </c>
      <c r="C84" s="2" t="s">
        <v>141</v>
      </c>
      <c r="D84" s="2" t="s">
        <v>142</v>
      </c>
      <c r="E84" s="2" t="s">
        <v>143</v>
      </c>
      <c r="F84" s="2" t="s">
        <v>144</v>
      </c>
      <c r="G84" s="2" t="s">
        <v>145</v>
      </c>
      <c r="H84" s="2" t="s">
        <v>146</v>
      </c>
      <c r="I84" s="2" t="s">
        <v>147</v>
      </c>
      <c r="J84" s="2" t="s">
        <v>148</v>
      </c>
    </row>
    <row r="85" spans="1:10" x14ac:dyDescent="0.3">
      <c r="A85">
        <v>84</v>
      </c>
      <c r="B85">
        <v>1</v>
      </c>
      <c r="C85" s="2" t="s">
        <v>246</v>
      </c>
      <c r="D85" s="2" t="s">
        <v>247</v>
      </c>
      <c r="E85" s="2" t="s">
        <v>248</v>
      </c>
      <c r="F85" s="2" t="s">
        <v>249</v>
      </c>
      <c r="G85" s="2" t="s">
        <v>59</v>
      </c>
      <c r="H85" s="2" t="s">
        <v>250</v>
      </c>
      <c r="I85" s="2" t="s">
        <v>251</v>
      </c>
      <c r="J85" s="2" t="s">
        <v>252</v>
      </c>
    </row>
    <row r="86" spans="1:10" x14ac:dyDescent="0.3">
      <c r="A86">
        <v>85</v>
      </c>
      <c r="B86">
        <v>1</v>
      </c>
      <c r="C86" s="2" t="s">
        <v>253</v>
      </c>
      <c r="D86" s="2" t="s">
        <v>254</v>
      </c>
      <c r="E86" s="2" t="s">
        <v>255</v>
      </c>
      <c r="F86" s="2" t="s">
        <v>256</v>
      </c>
      <c r="G86" s="2" t="s">
        <v>257</v>
      </c>
      <c r="H86" s="2" t="s">
        <v>258</v>
      </c>
      <c r="I86" s="2" t="s">
        <v>259</v>
      </c>
      <c r="J86" s="2" t="s">
        <v>260</v>
      </c>
    </row>
    <row r="87" spans="1:10" x14ac:dyDescent="0.3">
      <c r="A87">
        <v>86</v>
      </c>
      <c r="B87">
        <v>1</v>
      </c>
      <c r="C87" s="2" t="s">
        <v>261</v>
      </c>
      <c r="D87" s="2" t="s">
        <v>262</v>
      </c>
      <c r="E87" s="2" t="s">
        <v>263</v>
      </c>
      <c r="F87" s="2" t="s">
        <v>264</v>
      </c>
      <c r="G87" s="2" t="s">
        <v>265</v>
      </c>
      <c r="H87" s="2" t="s">
        <v>266</v>
      </c>
      <c r="I87" s="2" t="s">
        <v>267</v>
      </c>
      <c r="J87" s="2" t="s">
        <v>268</v>
      </c>
    </row>
    <row r="88" spans="1:10" x14ac:dyDescent="0.3">
      <c r="A88">
        <v>87</v>
      </c>
      <c r="B88">
        <v>1</v>
      </c>
      <c r="C88" s="2" t="s">
        <v>269</v>
      </c>
      <c r="D88" s="2" t="s">
        <v>270</v>
      </c>
      <c r="E88" s="2" t="s">
        <v>271</v>
      </c>
      <c r="F88" s="2" t="s">
        <v>272</v>
      </c>
      <c r="G88" s="2" t="s">
        <v>273</v>
      </c>
      <c r="H88" s="2" t="s">
        <v>274</v>
      </c>
      <c r="I88" s="2" t="s">
        <v>275</v>
      </c>
      <c r="J88" s="2" t="s">
        <v>276</v>
      </c>
    </row>
    <row r="89" spans="1:10" x14ac:dyDescent="0.3">
      <c r="A89">
        <v>88</v>
      </c>
      <c r="B89">
        <v>1</v>
      </c>
      <c r="C89" s="2" t="s">
        <v>277</v>
      </c>
      <c r="D89" s="2" t="s">
        <v>278</v>
      </c>
      <c r="E89" s="2" t="s">
        <v>279</v>
      </c>
      <c r="F89" s="2" t="s">
        <v>280</v>
      </c>
      <c r="G89" s="2" t="s">
        <v>97</v>
      </c>
      <c r="H89" s="2" t="s">
        <v>281</v>
      </c>
      <c r="I89" s="2" t="s">
        <v>282</v>
      </c>
      <c r="J89" s="2" t="s">
        <v>283</v>
      </c>
    </row>
    <row r="90" spans="1:10" x14ac:dyDescent="0.3">
      <c r="A90">
        <v>89</v>
      </c>
      <c r="B90">
        <v>1</v>
      </c>
      <c r="C90" s="2" t="s">
        <v>284</v>
      </c>
      <c r="D90" s="2" t="s">
        <v>285</v>
      </c>
      <c r="E90" s="2" t="s">
        <v>286</v>
      </c>
      <c r="F90" s="2" t="s">
        <v>287</v>
      </c>
      <c r="G90" s="2" t="s">
        <v>288</v>
      </c>
      <c r="H90" s="2" t="s">
        <v>289</v>
      </c>
      <c r="I90" s="2" t="s">
        <v>290</v>
      </c>
      <c r="J90" s="2" t="s">
        <v>291</v>
      </c>
    </row>
    <row r="91" spans="1:10" x14ac:dyDescent="0.3">
      <c r="A91">
        <v>90</v>
      </c>
      <c r="B91">
        <v>1</v>
      </c>
      <c r="C91" s="2" t="s">
        <v>292</v>
      </c>
      <c r="D91" s="2" t="s">
        <v>293</v>
      </c>
      <c r="E91" s="2" t="s">
        <v>294</v>
      </c>
      <c r="F91" s="2" t="s">
        <v>27</v>
      </c>
      <c r="G91" s="2" t="s">
        <v>295</v>
      </c>
      <c r="H91" s="2" t="s">
        <v>296</v>
      </c>
      <c r="I91" s="2" t="s">
        <v>297</v>
      </c>
      <c r="J91" s="2" t="s">
        <v>298</v>
      </c>
    </row>
    <row r="92" spans="1:10" x14ac:dyDescent="0.3">
      <c r="A92">
        <v>91</v>
      </c>
      <c r="B92">
        <v>1</v>
      </c>
      <c r="C92" s="2" t="s">
        <v>299</v>
      </c>
      <c r="D92" s="2" t="s">
        <v>300</v>
      </c>
      <c r="E92" s="2" t="s">
        <v>301</v>
      </c>
      <c r="F92" s="2" t="s">
        <v>302</v>
      </c>
      <c r="G92" s="2" t="s">
        <v>303</v>
      </c>
      <c r="H92" s="2" t="s">
        <v>304</v>
      </c>
      <c r="I92" s="2" t="s">
        <v>305</v>
      </c>
      <c r="J92" s="2" t="s">
        <v>306</v>
      </c>
    </row>
    <row r="93" spans="1:10" x14ac:dyDescent="0.3">
      <c r="A93">
        <v>92</v>
      </c>
      <c r="B93">
        <v>1</v>
      </c>
      <c r="C93" s="2" t="s">
        <v>307</v>
      </c>
      <c r="D93" s="2" t="s">
        <v>308</v>
      </c>
      <c r="E93" s="2" t="s">
        <v>309</v>
      </c>
      <c r="F93" s="2" t="s">
        <v>310</v>
      </c>
      <c r="G93" s="2" t="s">
        <v>311</v>
      </c>
      <c r="H93" s="2" t="s">
        <v>312</v>
      </c>
      <c r="I93" s="2" t="s">
        <v>313</v>
      </c>
      <c r="J93" s="2" t="s">
        <v>314</v>
      </c>
    </row>
    <row r="94" spans="1:10" x14ac:dyDescent="0.3">
      <c r="A94">
        <v>93</v>
      </c>
      <c r="B94">
        <v>1</v>
      </c>
      <c r="C94" s="2" t="s">
        <v>315</v>
      </c>
      <c r="D94" s="2" t="s">
        <v>316</v>
      </c>
      <c r="E94" s="2" t="s">
        <v>317</v>
      </c>
      <c r="F94" s="2" t="s">
        <v>318</v>
      </c>
      <c r="G94" s="2" t="s">
        <v>319</v>
      </c>
      <c r="H94" s="2" t="s">
        <v>320</v>
      </c>
      <c r="I94" s="2" t="s">
        <v>321</v>
      </c>
      <c r="J94" s="2" t="s">
        <v>322</v>
      </c>
    </row>
    <row r="95" spans="1:10" x14ac:dyDescent="0.3">
      <c r="A95">
        <v>94</v>
      </c>
      <c r="B95">
        <v>1</v>
      </c>
      <c r="C95" s="2" t="s">
        <v>323</v>
      </c>
      <c r="D95" s="2" t="s">
        <v>324</v>
      </c>
      <c r="E95" s="2" t="s">
        <v>325</v>
      </c>
      <c r="F95" s="2" t="s">
        <v>326</v>
      </c>
      <c r="G95" s="2" t="s">
        <v>327</v>
      </c>
      <c r="H95" s="2" t="s">
        <v>328</v>
      </c>
      <c r="I95" s="2" t="s">
        <v>28</v>
      </c>
      <c r="J95" s="2" t="s">
        <v>329</v>
      </c>
    </row>
    <row r="96" spans="1:10" x14ac:dyDescent="0.3">
      <c r="A96">
        <v>95</v>
      </c>
      <c r="B96">
        <v>1</v>
      </c>
      <c r="C96" s="2" t="s">
        <v>330</v>
      </c>
      <c r="D96" s="2" t="s">
        <v>331</v>
      </c>
      <c r="E96" s="2" t="s">
        <v>332</v>
      </c>
      <c r="F96" s="2" t="s">
        <v>333</v>
      </c>
      <c r="G96" s="2" t="s">
        <v>334</v>
      </c>
      <c r="H96" s="2" t="s">
        <v>335</v>
      </c>
      <c r="I96" s="2" t="s">
        <v>336</v>
      </c>
      <c r="J96" s="2" t="s">
        <v>337</v>
      </c>
    </row>
    <row r="97" spans="1:10" x14ac:dyDescent="0.3">
      <c r="A97">
        <v>96</v>
      </c>
      <c r="B97">
        <v>1</v>
      </c>
      <c r="C97" s="2" t="s">
        <v>338</v>
      </c>
      <c r="D97" s="2" t="s">
        <v>339</v>
      </c>
      <c r="E97" s="2" t="s">
        <v>171</v>
      </c>
      <c r="F97" s="2" t="s">
        <v>340</v>
      </c>
      <c r="G97" s="2" t="s">
        <v>341</v>
      </c>
      <c r="H97" s="2" t="s">
        <v>342</v>
      </c>
      <c r="I97" s="2" t="s">
        <v>343</v>
      </c>
      <c r="J97" s="2" t="s">
        <v>344</v>
      </c>
    </row>
    <row r="98" spans="1:10" x14ac:dyDescent="0.3">
      <c r="A98">
        <v>97</v>
      </c>
      <c r="B98">
        <v>1</v>
      </c>
      <c r="C98" s="2" t="s">
        <v>345</v>
      </c>
      <c r="D98" s="2" t="s">
        <v>346</v>
      </c>
      <c r="E98" s="2" t="s">
        <v>347</v>
      </c>
      <c r="F98" s="2" t="s">
        <v>348</v>
      </c>
      <c r="G98" s="2" t="s">
        <v>349</v>
      </c>
      <c r="H98" s="2" t="s">
        <v>350</v>
      </c>
      <c r="I98" s="2" t="s">
        <v>351</v>
      </c>
      <c r="J98" s="2" t="s">
        <v>352</v>
      </c>
    </row>
    <row r="99" spans="1:10" x14ac:dyDescent="0.3">
      <c r="A99">
        <v>98</v>
      </c>
      <c r="B99">
        <v>1</v>
      </c>
      <c r="C99" s="2" t="s">
        <v>353</v>
      </c>
      <c r="D99" s="2" t="s">
        <v>354</v>
      </c>
      <c r="E99" s="2" t="s">
        <v>355</v>
      </c>
      <c r="F99" s="2" t="s">
        <v>356</v>
      </c>
      <c r="G99" s="2" t="s">
        <v>357</v>
      </c>
      <c r="H99" s="2" t="s">
        <v>358</v>
      </c>
      <c r="I99" s="2" t="s">
        <v>359</v>
      </c>
      <c r="J99" s="2" t="s">
        <v>360</v>
      </c>
    </row>
    <row r="100" spans="1:10" x14ac:dyDescent="0.3">
      <c r="A100">
        <v>99</v>
      </c>
      <c r="B100">
        <v>1</v>
      </c>
      <c r="C100" s="2" t="s">
        <v>361</v>
      </c>
      <c r="D100" s="2" t="s">
        <v>362</v>
      </c>
      <c r="E100" s="2" t="s">
        <v>363</v>
      </c>
      <c r="F100" s="2" t="s">
        <v>364</v>
      </c>
      <c r="G100" s="2" t="s">
        <v>365</v>
      </c>
      <c r="H100" s="2" t="s">
        <v>366</v>
      </c>
      <c r="I100" s="2" t="s">
        <v>367</v>
      </c>
      <c r="J100" s="2" t="s">
        <v>368</v>
      </c>
    </row>
    <row r="101" spans="1:10" x14ac:dyDescent="0.3">
      <c r="A101">
        <v>100</v>
      </c>
      <c r="B101">
        <v>1</v>
      </c>
      <c r="C101" s="2" t="s">
        <v>369</v>
      </c>
      <c r="D101" s="2" t="s">
        <v>370</v>
      </c>
      <c r="E101" s="2" t="s">
        <v>371</v>
      </c>
      <c r="F101" s="2" t="s">
        <v>372</v>
      </c>
      <c r="G101" s="2" t="s">
        <v>319</v>
      </c>
      <c r="H101" s="2" t="s">
        <v>373</v>
      </c>
      <c r="I101" s="2" t="s">
        <v>374</v>
      </c>
      <c r="J101" s="2" t="s">
        <v>375</v>
      </c>
    </row>
    <row r="102" spans="1:10" x14ac:dyDescent="0.3">
      <c r="A102">
        <v>101</v>
      </c>
      <c r="B102">
        <v>1</v>
      </c>
      <c r="C102" s="2" t="s">
        <v>376</v>
      </c>
      <c r="D102" s="2" t="s">
        <v>377</v>
      </c>
      <c r="E102" s="2" t="s">
        <v>378</v>
      </c>
      <c r="F102" s="2" t="s">
        <v>379</v>
      </c>
      <c r="G102" s="2" t="s">
        <v>380</v>
      </c>
      <c r="H102" s="2" t="s">
        <v>381</v>
      </c>
      <c r="I102" s="2" t="s">
        <v>382</v>
      </c>
      <c r="J102" s="2" t="s">
        <v>383</v>
      </c>
    </row>
    <row r="103" spans="1:10" x14ac:dyDescent="0.3">
      <c r="A103">
        <v>102</v>
      </c>
      <c r="B103">
        <v>1</v>
      </c>
      <c r="C103" s="2" t="s">
        <v>384</v>
      </c>
      <c r="D103" s="2" t="s">
        <v>385</v>
      </c>
      <c r="E103" s="2" t="s">
        <v>386</v>
      </c>
      <c r="F103" s="2" t="s">
        <v>387</v>
      </c>
      <c r="G103" s="2" t="s">
        <v>388</v>
      </c>
      <c r="H103" s="2" t="s">
        <v>389</v>
      </c>
      <c r="I103" s="2" t="s">
        <v>390</v>
      </c>
      <c r="J103" s="2" t="s">
        <v>391</v>
      </c>
    </row>
    <row r="104" spans="1:10" x14ac:dyDescent="0.3">
      <c r="A104">
        <v>103</v>
      </c>
      <c r="B104">
        <v>1</v>
      </c>
      <c r="C104" s="2" t="s">
        <v>392</v>
      </c>
      <c r="D104" s="2" t="s">
        <v>393</v>
      </c>
      <c r="E104" s="2" t="s">
        <v>394</v>
      </c>
      <c r="F104" s="2" t="s">
        <v>395</v>
      </c>
      <c r="G104" s="2" t="s">
        <v>396</v>
      </c>
      <c r="H104" s="2" t="s">
        <v>397</v>
      </c>
      <c r="I104" s="2" t="s">
        <v>398</v>
      </c>
      <c r="J104" s="2" t="s">
        <v>399</v>
      </c>
    </row>
    <row r="105" spans="1:10" x14ac:dyDescent="0.3">
      <c r="A105">
        <v>104</v>
      </c>
      <c r="B105">
        <v>1</v>
      </c>
      <c r="C105" s="2" t="s">
        <v>400</v>
      </c>
      <c r="D105" s="2" t="s">
        <v>130</v>
      </c>
      <c r="E105" s="2" t="s">
        <v>401</v>
      </c>
      <c r="F105" s="2" t="s">
        <v>402</v>
      </c>
      <c r="G105" s="2" t="s">
        <v>403</v>
      </c>
      <c r="H105" s="2" t="s">
        <v>404</v>
      </c>
      <c r="I105" s="2" t="s">
        <v>405</v>
      </c>
      <c r="J105" s="2" t="s">
        <v>406</v>
      </c>
    </row>
    <row r="106" spans="1:10" x14ac:dyDescent="0.3">
      <c r="A106">
        <v>105</v>
      </c>
      <c r="B106">
        <v>1</v>
      </c>
      <c r="C106" s="2" t="s">
        <v>407</v>
      </c>
      <c r="D106" s="2" t="s">
        <v>408</v>
      </c>
      <c r="E106" s="2" t="s">
        <v>409</v>
      </c>
      <c r="F106" s="2" t="s">
        <v>410</v>
      </c>
      <c r="G106" s="2" t="s">
        <v>404</v>
      </c>
      <c r="H106" s="2" t="s">
        <v>411</v>
      </c>
      <c r="I106" s="2" t="s">
        <v>143</v>
      </c>
      <c r="J106" s="2" t="s">
        <v>412</v>
      </c>
    </row>
    <row r="107" spans="1:10" x14ac:dyDescent="0.3">
      <c r="A107">
        <v>106</v>
      </c>
      <c r="B107">
        <v>1</v>
      </c>
      <c r="C107" s="2" t="s">
        <v>413</v>
      </c>
      <c r="D107" s="2" t="s">
        <v>414</v>
      </c>
      <c r="E107" s="2" t="s">
        <v>415</v>
      </c>
      <c r="F107" s="2" t="s">
        <v>416</v>
      </c>
      <c r="G107" s="2" t="s">
        <v>417</v>
      </c>
      <c r="H107" s="2" t="s">
        <v>417</v>
      </c>
      <c r="I107" s="2" t="s">
        <v>418</v>
      </c>
      <c r="J107" s="2" t="s">
        <v>419</v>
      </c>
    </row>
    <row r="108" spans="1:10" x14ac:dyDescent="0.3">
      <c r="A108">
        <v>107</v>
      </c>
      <c r="B108">
        <v>1</v>
      </c>
      <c r="C108" s="2" t="s">
        <v>420</v>
      </c>
      <c r="D108" s="2" t="s">
        <v>421</v>
      </c>
      <c r="E108" s="2" t="s">
        <v>422</v>
      </c>
      <c r="F108" s="2" t="s">
        <v>416</v>
      </c>
      <c r="G108" s="2" t="s">
        <v>417</v>
      </c>
      <c r="H108" s="2" t="s">
        <v>417</v>
      </c>
      <c r="I108" s="2" t="s">
        <v>423</v>
      </c>
      <c r="J108" s="2" t="s">
        <v>424</v>
      </c>
    </row>
    <row r="109" spans="1:10" x14ac:dyDescent="0.3">
      <c r="A109">
        <v>108</v>
      </c>
      <c r="B109">
        <v>1</v>
      </c>
      <c r="C109" s="2" t="s">
        <v>425</v>
      </c>
      <c r="D109" s="2" t="s">
        <v>426</v>
      </c>
      <c r="E109" s="2" t="s">
        <v>427</v>
      </c>
      <c r="F109" s="2" t="s">
        <v>416</v>
      </c>
      <c r="G109" s="2" t="s">
        <v>417</v>
      </c>
      <c r="H109" s="2" t="s">
        <v>417</v>
      </c>
      <c r="I109" s="2" t="s">
        <v>428</v>
      </c>
      <c r="J109" s="2" t="s">
        <v>429</v>
      </c>
    </row>
    <row r="110" spans="1:10" x14ac:dyDescent="0.3">
      <c r="A110">
        <v>109</v>
      </c>
      <c r="B110">
        <v>1</v>
      </c>
      <c r="C110" s="2" t="s">
        <v>420</v>
      </c>
      <c r="D110" s="2" t="s">
        <v>430</v>
      </c>
      <c r="E110" s="2" t="s">
        <v>431</v>
      </c>
      <c r="F110" s="2" t="s">
        <v>432</v>
      </c>
      <c r="G110" s="2" t="s">
        <v>417</v>
      </c>
      <c r="H110" s="2" t="s">
        <v>417</v>
      </c>
      <c r="I110" s="2" t="s">
        <v>428</v>
      </c>
      <c r="J110" s="2" t="s">
        <v>433</v>
      </c>
    </row>
    <row r="111" spans="1:10" x14ac:dyDescent="0.3">
      <c r="A111">
        <v>110</v>
      </c>
      <c r="B111">
        <v>1</v>
      </c>
      <c r="C111" s="2" t="s">
        <v>434</v>
      </c>
      <c r="D111" s="2" t="s">
        <v>435</v>
      </c>
      <c r="E111" s="2" t="s">
        <v>436</v>
      </c>
      <c r="F111" s="2" t="s">
        <v>437</v>
      </c>
      <c r="G111" s="2" t="s">
        <v>417</v>
      </c>
      <c r="H111" s="2" t="s">
        <v>438</v>
      </c>
      <c r="I111" s="2" t="s">
        <v>439</v>
      </c>
      <c r="J111" s="2" t="s">
        <v>440</v>
      </c>
    </row>
    <row r="112" spans="1:10" x14ac:dyDescent="0.3">
      <c r="A112">
        <v>111</v>
      </c>
      <c r="B112">
        <v>1</v>
      </c>
      <c r="C112" s="2" t="s">
        <v>441</v>
      </c>
      <c r="D112" s="2" t="s">
        <v>442</v>
      </c>
      <c r="E112" s="2" t="s">
        <v>443</v>
      </c>
      <c r="F112" s="2" t="s">
        <v>444</v>
      </c>
      <c r="G112" s="2" t="s">
        <v>417</v>
      </c>
      <c r="H112" s="2" t="s">
        <v>417</v>
      </c>
      <c r="I112" s="2" t="s">
        <v>445</v>
      </c>
      <c r="J112" s="2" t="s">
        <v>446</v>
      </c>
    </row>
    <row r="113" spans="1:10" x14ac:dyDescent="0.3">
      <c r="A113">
        <v>112</v>
      </c>
      <c r="B113">
        <v>1</v>
      </c>
      <c r="C113" s="2" t="s">
        <v>447</v>
      </c>
      <c r="D113" s="2" t="s">
        <v>448</v>
      </c>
      <c r="E113" s="2" t="s">
        <v>449</v>
      </c>
      <c r="F113" s="2" t="s">
        <v>416</v>
      </c>
      <c r="G113" s="2" t="s">
        <v>417</v>
      </c>
      <c r="H113" s="2" t="s">
        <v>417</v>
      </c>
      <c r="I113" s="2" t="s">
        <v>450</v>
      </c>
      <c r="J113" s="2" t="s">
        <v>451</v>
      </c>
    </row>
    <row r="114" spans="1:10" x14ac:dyDescent="0.3">
      <c r="A114">
        <v>113</v>
      </c>
      <c r="B114">
        <v>1</v>
      </c>
      <c r="C114" s="2" t="s">
        <v>425</v>
      </c>
      <c r="D114" s="2" t="s">
        <v>452</v>
      </c>
      <c r="E114" s="2" t="s">
        <v>453</v>
      </c>
      <c r="F114" s="2" t="s">
        <v>416</v>
      </c>
      <c r="G114" s="2" t="s">
        <v>417</v>
      </c>
      <c r="H114" s="2" t="s">
        <v>417</v>
      </c>
      <c r="I114" s="2" t="s">
        <v>454</v>
      </c>
      <c r="J114" s="2" t="s">
        <v>455</v>
      </c>
    </row>
    <row r="115" spans="1:10" x14ac:dyDescent="0.3">
      <c r="A115">
        <v>114</v>
      </c>
      <c r="B115">
        <v>1</v>
      </c>
      <c r="C115" s="2" t="s">
        <v>456</v>
      </c>
      <c r="D115" s="2" t="s">
        <v>457</v>
      </c>
      <c r="E115" s="2" t="s">
        <v>458</v>
      </c>
      <c r="F115" s="2" t="s">
        <v>416</v>
      </c>
      <c r="G115" s="2" t="s">
        <v>417</v>
      </c>
      <c r="H115" s="2" t="s">
        <v>417</v>
      </c>
      <c r="I115" s="2" t="s">
        <v>459</v>
      </c>
      <c r="J115" s="2" t="s">
        <v>460</v>
      </c>
    </row>
    <row r="116" spans="1:10" x14ac:dyDescent="0.3">
      <c r="A116">
        <v>115</v>
      </c>
      <c r="B116">
        <v>1</v>
      </c>
      <c r="C116" s="2" t="s">
        <v>461</v>
      </c>
      <c r="D116" s="2" t="s">
        <v>462</v>
      </c>
      <c r="E116" s="2" t="s">
        <v>463</v>
      </c>
      <c r="F116" s="2" t="s">
        <v>432</v>
      </c>
      <c r="G116" s="2" t="s">
        <v>417</v>
      </c>
      <c r="H116" s="2" t="s">
        <v>417</v>
      </c>
      <c r="I116" s="2" t="s">
        <v>464</v>
      </c>
      <c r="J116" s="2" t="s">
        <v>465</v>
      </c>
    </row>
    <row r="117" spans="1:10" x14ac:dyDescent="0.3">
      <c r="A117">
        <v>116</v>
      </c>
      <c r="B117">
        <v>1</v>
      </c>
      <c r="C117" s="2" t="s">
        <v>441</v>
      </c>
      <c r="D117" s="2" t="s">
        <v>466</v>
      </c>
      <c r="E117" s="2" t="s">
        <v>467</v>
      </c>
      <c r="F117" s="2" t="s">
        <v>444</v>
      </c>
      <c r="G117" s="2" t="s">
        <v>417</v>
      </c>
      <c r="H117" s="2" t="s">
        <v>417</v>
      </c>
      <c r="I117" s="2" t="s">
        <v>450</v>
      </c>
      <c r="J117" s="2" t="s">
        <v>468</v>
      </c>
    </row>
    <row r="118" spans="1:10" x14ac:dyDescent="0.3">
      <c r="A118">
        <v>117</v>
      </c>
      <c r="B118">
        <v>1</v>
      </c>
      <c r="C118" s="2" t="s">
        <v>425</v>
      </c>
      <c r="D118" s="2" t="s">
        <v>469</v>
      </c>
      <c r="E118" s="2" t="s">
        <v>470</v>
      </c>
      <c r="F118" s="2" t="s">
        <v>416</v>
      </c>
      <c r="G118" s="2" t="s">
        <v>417</v>
      </c>
      <c r="H118" s="2" t="s">
        <v>417</v>
      </c>
      <c r="I118" s="2" t="s">
        <v>471</v>
      </c>
      <c r="J118" s="2" t="s">
        <v>472</v>
      </c>
    </row>
    <row r="119" spans="1:10" x14ac:dyDescent="0.3">
      <c r="A119">
        <v>118</v>
      </c>
      <c r="B119">
        <v>1</v>
      </c>
      <c r="C119" s="2" t="s">
        <v>473</v>
      </c>
      <c r="D119" s="2" t="s">
        <v>474</v>
      </c>
      <c r="E119" s="2" t="s">
        <v>475</v>
      </c>
      <c r="F119" s="2" t="s">
        <v>476</v>
      </c>
      <c r="G119" s="2" t="s">
        <v>477</v>
      </c>
      <c r="H119" s="2" t="s">
        <v>478</v>
      </c>
      <c r="I119" s="2" t="s">
        <v>464</v>
      </c>
      <c r="J119" s="2" t="s">
        <v>479</v>
      </c>
    </row>
    <row r="120" spans="1:10" x14ac:dyDescent="0.3">
      <c r="A120">
        <v>119</v>
      </c>
      <c r="B120">
        <v>1</v>
      </c>
      <c r="C120" s="2" t="s">
        <v>480</v>
      </c>
      <c r="D120" s="2" t="s">
        <v>481</v>
      </c>
      <c r="E120" s="2" t="s">
        <v>482</v>
      </c>
      <c r="F120" s="2" t="s">
        <v>416</v>
      </c>
      <c r="G120" s="2" t="s">
        <v>417</v>
      </c>
      <c r="H120" s="2" t="s">
        <v>417</v>
      </c>
      <c r="I120" s="2" t="s">
        <v>418</v>
      </c>
      <c r="J120" s="2" t="s">
        <v>483</v>
      </c>
    </row>
    <row r="121" spans="1:10" x14ac:dyDescent="0.3">
      <c r="A121">
        <v>120</v>
      </c>
      <c r="B121">
        <v>1</v>
      </c>
      <c r="C121" s="2" t="s">
        <v>425</v>
      </c>
      <c r="D121" s="2" t="s">
        <v>484</v>
      </c>
      <c r="E121" s="2" t="s">
        <v>485</v>
      </c>
      <c r="F121" s="2" t="s">
        <v>416</v>
      </c>
      <c r="G121" s="2" t="s">
        <v>417</v>
      </c>
      <c r="H121" s="2" t="s">
        <v>417</v>
      </c>
      <c r="I121" s="2" t="s">
        <v>486</v>
      </c>
      <c r="J121" s="2" t="s">
        <v>487</v>
      </c>
    </row>
    <row r="122" spans="1:10" x14ac:dyDescent="0.3">
      <c r="A122">
        <v>121</v>
      </c>
      <c r="B122">
        <v>1</v>
      </c>
      <c r="C122" s="2" t="s">
        <v>488</v>
      </c>
      <c r="D122" s="2" t="s">
        <v>489</v>
      </c>
      <c r="E122" s="2" t="s">
        <v>490</v>
      </c>
      <c r="F122" s="2" t="s">
        <v>432</v>
      </c>
      <c r="G122" s="2" t="s">
        <v>417</v>
      </c>
      <c r="H122" s="2" t="s">
        <v>417</v>
      </c>
      <c r="I122" s="2" t="s">
        <v>471</v>
      </c>
      <c r="J122" s="2" t="s">
        <v>491</v>
      </c>
    </row>
    <row r="123" spans="1:10" x14ac:dyDescent="0.3">
      <c r="A123">
        <v>122</v>
      </c>
      <c r="B123">
        <v>1</v>
      </c>
      <c r="C123" s="2" t="s">
        <v>492</v>
      </c>
      <c r="D123" s="2" t="s">
        <v>493</v>
      </c>
      <c r="E123" s="2" t="s">
        <v>494</v>
      </c>
      <c r="F123" s="2" t="s">
        <v>432</v>
      </c>
      <c r="G123" s="2" t="s">
        <v>417</v>
      </c>
      <c r="H123" s="2" t="s">
        <v>438</v>
      </c>
      <c r="I123" s="2" t="s">
        <v>418</v>
      </c>
      <c r="J123" s="2" t="s">
        <v>495</v>
      </c>
    </row>
    <row r="124" spans="1:10" x14ac:dyDescent="0.3">
      <c r="A124">
        <v>123</v>
      </c>
      <c r="B124">
        <v>1</v>
      </c>
      <c r="C124" s="2" t="s">
        <v>496</v>
      </c>
      <c r="D124" s="2" t="s">
        <v>423</v>
      </c>
      <c r="E124" s="2" t="s">
        <v>497</v>
      </c>
      <c r="F124" s="2" t="s">
        <v>416</v>
      </c>
      <c r="G124" s="2" t="s">
        <v>417</v>
      </c>
      <c r="H124" s="2" t="s">
        <v>417</v>
      </c>
      <c r="I124" s="2" t="s">
        <v>428</v>
      </c>
      <c r="J124" s="2" t="s">
        <v>498</v>
      </c>
    </row>
    <row r="125" spans="1:10" x14ac:dyDescent="0.3">
      <c r="A125">
        <v>124</v>
      </c>
      <c r="B125">
        <v>1</v>
      </c>
      <c r="C125" s="2" t="s">
        <v>441</v>
      </c>
      <c r="D125" s="2" t="s">
        <v>499</v>
      </c>
      <c r="E125" s="2" t="s">
        <v>500</v>
      </c>
      <c r="F125" s="2" t="s">
        <v>444</v>
      </c>
      <c r="G125" s="2" t="s">
        <v>417</v>
      </c>
      <c r="H125" s="2" t="s">
        <v>417</v>
      </c>
      <c r="I125" s="2" t="s">
        <v>501</v>
      </c>
      <c r="J125" s="2" t="s">
        <v>502</v>
      </c>
    </row>
    <row r="126" spans="1:10" x14ac:dyDescent="0.3">
      <c r="A126">
        <v>125</v>
      </c>
      <c r="B126">
        <v>1</v>
      </c>
      <c r="C126" s="2" t="s">
        <v>503</v>
      </c>
      <c r="D126" s="2" t="s">
        <v>504</v>
      </c>
      <c r="E126" s="2" t="s">
        <v>505</v>
      </c>
      <c r="F126" s="2" t="s">
        <v>416</v>
      </c>
      <c r="G126" s="2" t="s">
        <v>417</v>
      </c>
      <c r="H126" s="2" t="s">
        <v>417</v>
      </c>
      <c r="I126" s="2" t="s">
        <v>464</v>
      </c>
      <c r="J126" s="2" t="s">
        <v>506</v>
      </c>
    </row>
    <row r="127" spans="1:10" x14ac:dyDescent="0.3">
      <c r="A127">
        <v>126</v>
      </c>
      <c r="B127">
        <v>1</v>
      </c>
      <c r="C127" s="2" t="s">
        <v>456</v>
      </c>
      <c r="D127" s="2" t="s">
        <v>507</v>
      </c>
      <c r="E127" s="2" t="s">
        <v>449</v>
      </c>
      <c r="F127" s="2" t="s">
        <v>432</v>
      </c>
      <c r="G127" s="2" t="s">
        <v>417</v>
      </c>
      <c r="H127" s="2" t="s">
        <v>417</v>
      </c>
      <c r="I127" s="2" t="s">
        <v>450</v>
      </c>
      <c r="J127" s="2" t="s">
        <v>508</v>
      </c>
    </row>
    <row r="128" spans="1:10" x14ac:dyDescent="0.3">
      <c r="A128">
        <v>127</v>
      </c>
      <c r="B128">
        <v>1</v>
      </c>
      <c r="C128" s="2" t="s">
        <v>509</v>
      </c>
      <c r="D128" s="2" t="s">
        <v>510</v>
      </c>
      <c r="E128" s="2" t="s">
        <v>511</v>
      </c>
      <c r="F128" s="2" t="s">
        <v>416</v>
      </c>
      <c r="G128" s="2" t="s">
        <v>417</v>
      </c>
      <c r="H128" s="2" t="s">
        <v>417</v>
      </c>
      <c r="I128" s="2" t="s">
        <v>512</v>
      </c>
      <c r="J128" s="2" t="s">
        <v>513</v>
      </c>
    </row>
    <row r="129" spans="1:10" x14ac:dyDescent="0.3">
      <c r="A129">
        <v>128</v>
      </c>
      <c r="B129">
        <v>1</v>
      </c>
      <c r="C129" s="2" t="s">
        <v>456</v>
      </c>
      <c r="D129" s="2" t="s">
        <v>514</v>
      </c>
      <c r="E129" s="2" t="s">
        <v>515</v>
      </c>
      <c r="F129" s="2" t="s">
        <v>416</v>
      </c>
      <c r="G129" s="2" t="s">
        <v>417</v>
      </c>
      <c r="H129" s="2" t="s">
        <v>417</v>
      </c>
      <c r="I129" s="2" t="s">
        <v>516</v>
      </c>
      <c r="J129" s="2" t="s">
        <v>517</v>
      </c>
    </row>
    <row r="130" spans="1:10" x14ac:dyDescent="0.3">
      <c r="A130">
        <v>129</v>
      </c>
      <c r="B130">
        <v>1</v>
      </c>
      <c r="C130" s="2" t="s">
        <v>456</v>
      </c>
      <c r="D130" s="2" t="s">
        <v>518</v>
      </c>
      <c r="E130" s="2" t="s">
        <v>519</v>
      </c>
      <c r="F130" s="2" t="s">
        <v>416</v>
      </c>
      <c r="G130" s="2" t="s">
        <v>417</v>
      </c>
      <c r="H130" s="2" t="s">
        <v>417</v>
      </c>
      <c r="I130" s="2" t="s">
        <v>520</v>
      </c>
      <c r="J130" s="2" t="s">
        <v>521</v>
      </c>
    </row>
    <row r="131" spans="1:10" x14ac:dyDescent="0.3">
      <c r="A131">
        <v>130</v>
      </c>
      <c r="B131">
        <v>1</v>
      </c>
      <c r="C131" s="2" t="s">
        <v>425</v>
      </c>
      <c r="D131" s="2" t="s">
        <v>522</v>
      </c>
      <c r="E131" s="2" t="s">
        <v>523</v>
      </c>
      <c r="F131" s="2" t="s">
        <v>416</v>
      </c>
      <c r="G131" s="2" t="s">
        <v>417</v>
      </c>
      <c r="H131" s="2" t="s">
        <v>417</v>
      </c>
      <c r="I131" s="2" t="s">
        <v>512</v>
      </c>
      <c r="J131" s="2" t="s">
        <v>524</v>
      </c>
    </row>
    <row r="132" spans="1:10" x14ac:dyDescent="0.3">
      <c r="A132">
        <v>131</v>
      </c>
      <c r="B132">
        <v>1</v>
      </c>
      <c r="C132" s="2" t="s">
        <v>425</v>
      </c>
      <c r="D132" s="2" t="s">
        <v>525</v>
      </c>
      <c r="E132" s="2" t="s">
        <v>526</v>
      </c>
      <c r="F132" s="2" t="s">
        <v>416</v>
      </c>
      <c r="G132" s="2" t="s">
        <v>417</v>
      </c>
      <c r="H132" s="2" t="s">
        <v>417</v>
      </c>
      <c r="I132" s="2" t="s">
        <v>527</v>
      </c>
      <c r="J132" s="2" t="s">
        <v>528</v>
      </c>
    </row>
    <row r="133" spans="1:10" x14ac:dyDescent="0.3">
      <c r="A133">
        <v>132</v>
      </c>
      <c r="B133">
        <v>1</v>
      </c>
      <c r="C133" s="2" t="s">
        <v>420</v>
      </c>
      <c r="D133" s="2" t="s">
        <v>194</v>
      </c>
      <c r="E133" s="2" t="s">
        <v>529</v>
      </c>
      <c r="F133" s="2" t="s">
        <v>416</v>
      </c>
      <c r="G133" s="2" t="s">
        <v>417</v>
      </c>
      <c r="H133" s="2" t="s">
        <v>417</v>
      </c>
      <c r="I133" s="2" t="s">
        <v>530</v>
      </c>
      <c r="J133" s="2" t="s">
        <v>531</v>
      </c>
    </row>
    <row r="134" spans="1:10" x14ac:dyDescent="0.3">
      <c r="A134">
        <v>133</v>
      </c>
      <c r="B134">
        <v>1</v>
      </c>
      <c r="C134" s="2" t="s">
        <v>532</v>
      </c>
      <c r="D134" s="2" t="s">
        <v>533</v>
      </c>
      <c r="E134" s="2" t="s">
        <v>534</v>
      </c>
      <c r="F134" s="2" t="s">
        <v>416</v>
      </c>
      <c r="G134" s="2" t="s">
        <v>417</v>
      </c>
      <c r="H134" s="2" t="s">
        <v>417</v>
      </c>
      <c r="I134" s="2" t="s">
        <v>464</v>
      </c>
      <c r="J134" s="2" t="s">
        <v>535</v>
      </c>
    </row>
    <row r="135" spans="1:10" x14ac:dyDescent="0.3">
      <c r="A135">
        <v>134</v>
      </c>
      <c r="B135">
        <v>1</v>
      </c>
      <c r="C135" s="2" t="s">
        <v>425</v>
      </c>
      <c r="D135" s="2" t="s">
        <v>536</v>
      </c>
      <c r="E135" s="2" t="s">
        <v>537</v>
      </c>
      <c r="F135" s="2" t="s">
        <v>416</v>
      </c>
      <c r="G135" s="2" t="s">
        <v>417</v>
      </c>
      <c r="H135" s="2" t="s">
        <v>417</v>
      </c>
      <c r="I135" s="2" t="s">
        <v>428</v>
      </c>
      <c r="J135" s="2" t="s">
        <v>538</v>
      </c>
    </row>
    <row r="136" spans="1:10" x14ac:dyDescent="0.3">
      <c r="A136">
        <v>135</v>
      </c>
      <c r="B136">
        <v>1</v>
      </c>
      <c r="C136" s="2" t="s">
        <v>425</v>
      </c>
      <c r="D136" s="2" t="s">
        <v>539</v>
      </c>
      <c r="E136" s="2" t="s">
        <v>540</v>
      </c>
      <c r="F136" s="2" t="s">
        <v>416</v>
      </c>
      <c r="G136" s="2" t="s">
        <v>417</v>
      </c>
      <c r="H136" s="2" t="s">
        <v>417</v>
      </c>
      <c r="I136" s="2" t="s">
        <v>541</v>
      </c>
      <c r="J136" s="2" t="s">
        <v>542</v>
      </c>
    </row>
    <row r="137" spans="1:10" x14ac:dyDescent="0.3">
      <c r="A137">
        <v>136</v>
      </c>
      <c r="B137">
        <v>1</v>
      </c>
      <c r="C137" s="2" t="s">
        <v>425</v>
      </c>
      <c r="D137" s="2" t="s">
        <v>543</v>
      </c>
      <c r="E137" s="2" t="s">
        <v>544</v>
      </c>
      <c r="F137" s="2" t="s">
        <v>416</v>
      </c>
      <c r="G137" s="2" t="s">
        <v>417</v>
      </c>
      <c r="H137" s="2" t="s">
        <v>417</v>
      </c>
      <c r="I137" s="2" t="s">
        <v>423</v>
      </c>
      <c r="J137" s="2" t="s">
        <v>545</v>
      </c>
    </row>
    <row r="138" spans="1:10" x14ac:dyDescent="0.3">
      <c r="A138">
        <v>137</v>
      </c>
      <c r="B138">
        <v>1</v>
      </c>
      <c r="C138" s="2" t="s">
        <v>546</v>
      </c>
      <c r="D138" s="2" t="s">
        <v>547</v>
      </c>
      <c r="E138" s="2" t="s">
        <v>548</v>
      </c>
      <c r="F138" s="2" t="s">
        <v>549</v>
      </c>
      <c r="G138" s="2" t="s">
        <v>438</v>
      </c>
      <c r="H138" s="2" t="s">
        <v>550</v>
      </c>
      <c r="I138" s="2" t="s">
        <v>551</v>
      </c>
      <c r="J138" s="2" t="s">
        <v>552</v>
      </c>
    </row>
    <row r="139" spans="1:10" x14ac:dyDescent="0.3">
      <c r="A139">
        <v>138</v>
      </c>
      <c r="B139">
        <v>1</v>
      </c>
      <c r="C139" s="2" t="s">
        <v>553</v>
      </c>
      <c r="D139" s="2" t="s">
        <v>554</v>
      </c>
      <c r="E139" s="2" t="s">
        <v>555</v>
      </c>
      <c r="F139" s="2" t="s">
        <v>416</v>
      </c>
      <c r="G139" s="2" t="s">
        <v>417</v>
      </c>
      <c r="H139" s="2" t="s">
        <v>417</v>
      </c>
      <c r="I139" s="2" t="s">
        <v>556</v>
      </c>
      <c r="J139" s="2" t="s">
        <v>557</v>
      </c>
    </row>
    <row r="140" spans="1:10" x14ac:dyDescent="0.3">
      <c r="A140">
        <v>139</v>
      </c>
      <c r="B140">
        <v>1</v>
      </c>
      <c r="C140" s="2" t="s">
        <v>558</v>
      </c>
      <c r="D140" s="2" t="s">
        <v>559</v>
      </c>
      <c r="E140" s="2" t="s">
        <v>560</v>
      </c>
      <c r="F140" s="2" t="s">
        <v>416</v>
      </c>
      <c r="G140" s="2" t="s">
        <v>417</v>
      </c>
      <c r="H140" s="2" t="s">
        <v>417</v>
      </c>
      <c r="I140" s="2" t="s">
        <v>439</v>
      </c>
      <c r="J140" s="2" t="s">
        <v>561</v>
      </c>
    </row>
    <row r="141" spans="1:10" x14ac:dyDescent="0.3">
      <c r="A141">
        <v>140</v>
      </c>
      <c r="B141">
        <v>1</v>
      </c>
      <c r="C141" s="2" t="s">
        <v>23</v>
      </c>
      <c r="D141" s="2" t="s">
        <v>24</v>
      </c>
      <c r="E141" s="2" t="s">
        <v>25</v>
      </c>
      <c r="F141" s="2" t="s">
        <v>26</v>
      </c>
      <c r="G141" s="2" t="s">
        <v>27</v>
      </c>
      <c r="H141" s="2" t="s">
        <v>28</v>
      </c>
      <c r="I141" s="2" t="s">
        <v>29</v>
      </c>
      <c r="J141" s="2" t="s">
        <v>30</v>
      </c>
    </row>
    <row r="142" spans="1:10" x14ac:dyDescent="0.3">
      <c r="A142">
        <v>141</v>
      </c>
      <c r="B142">
        <v>1</v>
      </c>
      <c r="C142" s="2" t="s">
        <v>23</v>
      </c>
      <c r="D142" s="2" t="s">
        <v>24</v>
      </c>
      <c r="E142" s="2" t="s">
        <v>25</v>
      </c>
      <c r="F142" s="2" t="s">
        <v>26</v>
      </c>
      <c r="G142" s="2" t="s">
        <v>27</v>
      </c>
      <c r="H142" s="2" t="s">
        <v>28</v>
      </c>
      <c r="I142" s="2" t="s">
        <v>29</v>
      </c>
      <c r="J142" s="2" t="s">
        <v>30</v>
      </c>
    </row>
    <row r="143" spans="1:10" x14ac:dyDescent="0.3">
      <c r="A143">
        <v>142</v>
      </c>
      <c r="B143">
        <v>1</v>
      </c>
      <c r="C143" s="2" t="s">
        <v>562</v>
      </c>
      <c r="D143" s="2" t="s">
        <v>563</v>
      </c>
      <c r="E143" s="2" t="s">
        <v>564</v>
      </c>
      <c r="F143" s="2" t="s">
        <v>533</v>
      </c>
      <c r="G143" s="2" t="s">
        <v>242</v>
      </c>
      <c r="H143" s="2" t="s">
        <v>220</v>
      </c>
      <c r="I143" s="2" t="s">
        <v>565</v>
      </c>
      <c r="J143" s="2" t="s">
        <v>566</v>
      </c>
    </row>
    <row r="144" spans="1:10" x14ac:dyDescent="0.3">
      <c r="A144">
        <v>143</v>
      </c>
      <c r="B144">
        <v>1</v>
      </c>
      <c r="C144" s="2" t="s">
        <v>567</v>
      </c>
      <c r="D144" s="2" t="s">
        <v>66</v>
      </c>
      <c r="E144" s="2" t="s">
        <v>568</v>
      </c>
      <c r="F144" s="2" t="s">
        <v>569</v>
      </c>
      <c r="G144" s="2" t="s">
        <v>570</v>
      </c>
      <c r="H144" s="2" t="s">
        <v>571</v>
      </c>
      <c r="I144" s="2" t="s">
        <v>512</v>
      </c>
      <c r="J144" s="2" t="s">
        <v>572</v>
      </c>
    </row>
    <row r="145" spans="1:10" x14ac:dyDescent="0.3">
      <c r="A145">
        <v>144</v>
      </c>
      <c r="B145">
        <v>1</v>
      </c>
      <c r="C145" s="2" t="s">
        <v>573</v>
      </c>
      <c r="D145" s="2" t="s">
        <v>574</v>
      </c>
      <c r="E145" s="2" t="s">
        <v>575</v>
      </c>
      <c r="F145" s="2" t="s">
        <v>576</v>
      </c>
      <c r="G145" s="2" t="s">
        <v>577</v>
      </c>
      <c r="H145" s="2" t="s">
        <v>578</v>
      </c>
      <c r="I145" s="2" t="s">
        <v>579</v>
      </c>
      <c r="J145" s="2" t="s">
        <v>580</v>
      </c>
    </row>
    <row r="146" spans="1:10" x14ac:dyDescent="0.3">
      <c r="A146">
        <v>145</v>
      </c>
      <c r="B146">
        <v>1</v>
      </c>
      <c r="C146" s="2" t="s">
        <v>581</v>
      </c>
      <c r="D146" s="2" t="s">
        <v>582</v>
      </c>
      <c r="E146" s="2" t="s">
        <v>583</v>
      </c>
      <c r="F146" s="2" t="s">
        <v>584</v>
      </c>
      <c r="G146" s="2" t="s">
        <v>585</v>
      </c>
      <c r="H146" s="2" t="s">
        <v>570</v>
      </c>
      <c r="I146" s="2" t="s">
        <v>530</v>
      </c>
      <c r="J146" s="2" t="s">
        <v>586</v>
      </c>
    </row>
    <row r="147" spans="1:10" x14ac:dyDescent="0.3">
      <c r="A147">
        <v>146</v>
      </c>
      <c r="B147">
        <v>1</v>
      </c>
      <c r="C147" s="2" t="s">
        <v>587</v>
      </c>
      <c r="D147" s="2" t="s">
        <v>588</v>
      </c>
      <c r="E147" s="2" t="s">
        <v>589</v>
      </c>
      <c r="F147" s="2" t="s">
        <v>590</v>
      </c>
      <c r="G147" s="2" t="s">
        <v>438</v>
      </c>
      <c r="H147" s="2" t="s">
        <v>591</v>
      </c>
      <c r="I147" s="2" t="s">
        <v>454</v>
      </c>
      <c r="J147" s="2" t="s">
        <v>592</v>
      </c>
    </row>
    <row r="148" spans="1:10" x14ac:dyDescent="0.3">
      <c r="A148">
        <v>147</v>
      </c>
      <c r="B148">
        <v>1</v>
      </c>
      <c r="C148" s="2" t="s">
        <v>593</v>
      </c>
      <c r="D148" s="2" t="s">
        <v>594</v>
      </c>
      <c r="E148" s="2" t="s">
        <v>595</v>
      </c>
      <c r="F148" s="2" t="s">
        <v>410</v>
      </c>
      <c r="G148" s="2" t="s">
        <v>570</v>
      </c>
      <c r="H148" s="2" t="s">
        <v>571</v>
      </c>
      <c r="I148" s="2" t="s">
        <v>551</v>
      </c>
      <c r="J148" s="2" t="s">
        <v>596</v>
      </c>
    </row>
    <row r="149" spans="1:10" x14ac:dyDescent="0.3">
      <c r="A149">
        <v>148</v>
      </c>
      <c r="B149">
        <v>1</v>
      </c>
      <c r="C149" s="2" t="s">
        <v>456</v>
      </c>
      <c r="D149" s="2" t="s">
        <v>597</v>
      </c>
      <c r="E149" s="2" t="s">
        <v>598</v>
      </c>
      <c r="F149" s="2" t="s">
        <v>416</v>
      </c>
      <c r="G149" s="2" t="s">
        <v>417</v>
      </c>
      <c r="H149" s="2" t="s">
        <v>417</v>
      </c>
      <c r="I149" s="2" t="s">
        <v>501</v>
      </c>
      <c r="J149" s="2" t="s">
        <v>599</v>
      </c>
    </row>
    <row r="150" spans="1:10" x14ac:dyDescent="0.3">
      <c r="A150">
        <v>149</v>
      </c>
      <c r="B150">
        <v>1</v>
      </c>
      <c r="C150" s="2" t="s">
        <v>456</v>
      </c>
      <c r="D150" s="2" t="s">
        <v>176</v>
      </c>
      <c r="E150" s="2" t="s">
        <v>600</v>
      </c>
      <c r="F150" s="2" t="s">
        <v>416</v>
      </c>
      <c r="G150" s="2" t="s">
        <v>417</v>
      </c>
      <c r="H150" s="2" t="s">
        <v>417</v>
      </c>
      <c r="I150" s="2" t="s">
        <v>421</v>
      </c>
      <c r="J150" s="2" t="s">
        <v>601</v>
      </c>
    </row>
    <row r="151" spans="1:10" x14ac:dyDescent="0.3">
      <c r="A151">
        <v>150</v>
      </c>
      <c r="B151">
        <v>1</v>
      </c>
      <c r="C151" s="2" t="s">
        <v>602</v>
      </c>
      <c r="D151" s="2" t="s">
        <v>471</v>
      </c>
      <c r="E151" s="2" t="s">
        <v>603</v>
      </c>
      <c r="F151" s="2" t="s">
        <v>604</v>
      </c>
      <c r="G151" s="2" t="s">
        <v>585</v>
      </c>
      <c r="H151" s="2" t="s">
        <v>605</v>
      </c>
      <c r="I151" s="2" t="s">
        <v>428</v>
      </c>
      <c r="J151" s="2" t="s">
        <v>606</v>
      </c>
    </row>
    <row r="152" spans="1:10" x14ac:dyDescent="0.3">
      <c r="A152">
        <v>151</v>
      </c>
      <c r="B152">
        <v>1</v>
      </c>
      <c r="C152" s="2" t="s">
        <v>607</v>
      </c>
      <c r="D152" s="2" t="s">
        <v>608</v>
      </c>
      <c r="E152" s="2" t="s">
        <v>609</v>
      </c>
      <c r="F152" s="2" t="s">
        <v>416</v>
      </c>
      <c r="G152" s="2" t="s">
        <v>417</v>
      </c>
      <c r="H152" s="2" t="s">
        <v>417</v>
      </c>
      <c r="I152" s="2" t="s">
        <v>527</v>
      </c>
      <c r="J152" s="2" t="s">
        <v>610</v>
      </c>
    </row>
    <row r="153" spans="1:10" x14ac:dyDescent="0.3">
      <c r="A153">
        <v>152</v>
      </c>
      <c r="B153">
        <v>1</v>
      </c>
      <c r="C153" s="2" t="s">
        <v>425</v>
      </c>
      <c r="D153" s="2" t="s">
        <v>611</v>
      </c>
      <c r="E153" s="2" t="s">
        <v>467</v>
      </c>
      <c r="F153" s="2" t="s">
        <v>416</v>
      </c>
      <c r="G153" s="2" t="s">
        <v>417</v>
      </c>
      <c r="H153" s="2" t="s">
        <v>417</v>
      </c>
      <c r="I153" s="2" t="s">
        <v>501</v>
      </c>
      <c r="J153" s="2" t="s">
        <v>612</v>
      </c>
    </row>
    <row r="154" spans="1:10" x14ac:dyDescent="0.3">
      <c r="A154">
        <v>153</v>
      </c>
      <c r="B154">
        <v>1</v>
      </c>
      <c r="C154" s="2" t="s">
        <v>425</v>
      </c>
      <c r="D154" s="2" t="s">
        <v>613</v>
      </c>
      <c r="E154" s="2" t="s">
        <v>614</v>
      </c>
      <c r="F154" s="2" t="s">
        <v>416</v>
      </c>
      <c r="G154" s="2" t="s">
        <v>417</v>
      </c>
      <c r="H154" s="2" t="s">
        <v>417</v>
      </c>
      <c r="I154" s="2" t="s">
        <v>324</v>
      </c>
      <c r="J154" s="2" t="s">
        <v>615</v>
      </c>
    </row>
    <row r="155" spans="1:10" x14ac:dyDescent="0.3">
      <c r="A155">
        <v>154</v>
      </c>
      <c r="B155">
        <v>1</v>
      </c>
      <c r="C155" s="2" t="s">
        <v>456</v>
      </c>
      <c r="D155" s="2" t="s">
        <v>616</v>
      </c>
      <c r="E155" s="2" t="s">
        <v>617</v>
      </c>
      <c r="F155" s="2" t="s">
        <v>416</v>
      </c>
      <c r="G155" s="2" t="s">
        <v>417</v>
      </c>
      <c r="H155" s="2" t="s">
        <v>417</v>
      </c>
      <c r="I155" s="2" t="s">
        <v>421</v>
      </c>
      <c r="J155" s="2" t="s">
        <v>618</v>
      </c>
    </row>
    <row r="156" spans="1:10" x14ac:dyDescent="0.3">
      <c r="A156">
        <v>155</v>
      </c>
      <c r="B156">
        <v>1</v>
      </c>
      <c r="C156" s="2" t="s">
        <v>619</v>
      </c>
      <c r="D156" s="2" t="s">
        <v>620</v>
      </c>
      <c r="E156" s="2" t="s">
        <v>621</v>
      </c>
      <c r="F156" s="2" t="s">
        <v>622</v>
      </c>
      <c r="G156" s="2" t="s">
        <v>623</v>
      </c>
      <c r="H156" s="2" t="s">
        <v>624</v>
      </c>
      <c r="I156" s="2" t="s">
        <v>625</v>
      </c>
      <c r="J156" s="2" t="s">
        <v>626</v>
      </c>
    </row>
    <row r="157" spans="1:10" x14ac:dyDescent="0.3">
      <c r="A157">
        <v>156</v>
      </c>
      <c r="B157">
        <v>1</v>
      </c>
      <c r="C157" s="2" t="s">
        <v>627</v>
      </c>
      <c r="D157" s="2" t="s">
        <v>628</v>
      </c>
      <c r="E157" s="2" t="s">
        <v>629</v>
      </c>
      <c r="F157" s="2" t="s">
        <v>416</v>
      </c>
      <c r="G157" s="2" t="s">
        <v>417</v>
      </c>
      <c r="H157" s="2" t="s">
        <v>417</v>
      </c>
      <c r="I157" s="2" t="s">
        <v>630</v>
      </c>
      <c r="J157" s="2" t="s">
        <v>631</v>
      </c>
    </row>
    <row r="158" spans="1:10" x14ac:dyDescent="0.3">
      <c r="A158">
        <v>157</v>
      </c>
      <c r="B158">
        <v>1</v>
      </c>
      <c r="C158" s="2" t="s">
        <v>23</v>
      </c>
      <c r="D158" s="2" t="s">
        <v>24</v>
      </c>
      <c r="E158" s="2" t="s">
        <v>25</v>
      </c>
      <c r="F158" s="2" t="s">
        <v>26</v>
      </c>
      <c r="G158" s="2" t="s">
        <v>27</v>
      </c>
      <c r="H158" s="2" t="s">
        <v>28</v>
      </c>
      <c r="I158" s="2" t="s">
        <v>29</v>
      </c>
      <c r="J158" s="2" t="s">
        <v>30</v>
      </c>
    </row>
    <row r="159" spans="1:10" x14ac:dyDescent="0.3">
      <c r="A159">
        <v>158</v>
      </c>
      <c r="B159">
        <v>1</v>
      </c>
      <c r="C159" s="2" t="s">
        <v>23</v>
      </c>
      <c r="D159" s="2" t="s">
        <v>24</v>
      </c>
      <c r="E159" s="2" t="s">
        <v>25</v>
      </c>
      <c r="F159" s="2" t="s">
        <v>26</v>
      </c>
      <c r="G159" s="2" t="s">
        <v>27</v>
      </c>
      <c r="H159" s="2" t="s">
        <v>28</v>
      </c>
      <c r="I159" s="2" t="s">
        <v>29</v>
      </c>
      <c r="J159" s="2" t="s">
        <v>30</v>
      </c>
    </row>
    <row r="160" spans="1:10" x14ac:dyDescent="0.3">
      <c r="A160">
        <v>159</v>
      </c>
      <c r="B160">
        <v>1</v>
      </c>
      <c r="C160" s="2" t="s">
        <v>23</v>
      </c>
      <c r="D160" s="2" t="s">
        <v>24</v>
      </c>
      <c r="E160" s="2" t="s">
        <v>25</v>
      </c>
      <c r="F160" s="2" t="s">
        <v>26</v>
      </c>
      <c r="G160" s="2" t="s">
        <v>27</v>
      </c>
      <c r="H160" s="2" t="s">
        <v>28</v>
      </c>
      <c r="I160" s="2" t="s">
        <v>29</v>
      </c>
      <c r="J160" s="2" t="s">
        <v>30</v>
      </c>
    </row>
    <row r="161" spans="1:10" x14ac:dyDescent="0.3">
      <c r="A161">
        <v>160</v>
      </c>
      <c r="B161">
        <v>1</v>
      </c>
      <c r="C161" s="2" t="s">
        <v>23</v>
      </c>
      <c r="D161" s="2" t="s">
        <v>24</v>
      </c>
      <c r="E161" s="2" t="s">
        <v>25</v>
      </c>
      <c r="F161" s="2" t="s">
        <v>26</v>
      </c>
      <c r="G161" s="2" t="s">
        <v>27</v>
      </c>
      <c r="H161" s="2" t="s">
        <v>28</v>
      </c>
      <c r="I161" s="2" t="s">
        <v>29</v>
      </c>
      <c r="J161" s="2" t="s">
        <v>30</v>
      </c>
    </row>
    <row r="162" spans="1:10" x14ac:dyDescent="0.3">
      <c r="A162">
        <v>161</v>
      </c>
      <c r="B162">
        <v>1</v>
      </c>
      <c r="C162" s="2" t="s">
        <v>23</v>
      </c>
      <c r="D162" s="2" t="s">
        <v>24</v>
      </c>
      <c r="E162" s="2" t="s">
        <v>25</v>
      </c>
      <c r="F162" s="2" t="s">
        <v>26</v>
      </c>
      <c r="G162" s="2" t="s">
        <v>27</v>
      </c>
      <c r="H162" s="2" t="s">
        <v>28</v>
      </c>
      <c r="I162" s="2" t="s">
        <v>29</v>
      </c>
      <c r="J162" s="2" t="s">
        <v>30</v>
      </c>
    </row>
    <row r="163" spans="1:10" x14ac:dyDescent="0.3">
      <c r="A163">
        <v>162</v>
      </c>
      <c r="B163">
        <v>1</v>
      </c>
      <c r="C163" s="2" t="s">
        <v>23</v>
      </c>
      <c r="D163" s="2" t="s">
        <v>24</v>
      </c>
      <c r="E163" s="2" t="s">
        <v>25</v>
      </c>
      <c r="F163" s="2" t="s">
        <v>26</v>
      </c>
      <c r="G163" s="2" t="s">
        <v>27</v>
      </c>
      <c r="H163" s="2" t="s">
        <v>28</v>
      </c>
      <c r="I163" s="2" t="s">
        <v>29</v>
      </c>
      <c r="J163" s="2" t="s">
        <v>30</v>
      </c>
    </row>
    <row r="164" spans="1:10" x14ac:dyDescent="0.3">
      <c r="A164">
        <v>163</v>
      </c>
      <c r="B164">
        <v>1</v>
      </c>
      <c r="C164" s="2" t="s">
        <v>23</v>
      </c>
      <c r="D164" s="2" t="s">
        <v>24</v>
      </c>
      <c r="E164" s="2" t="s">
        <v>25</v>
      </c>
      <c r="F164" s="2" t="s">
        <v>26</v>
      </c>
      <c r="G164" s="2" t="s">
        <v>27</v>
      </c>
      <c r="H164" s="2" t="s">
        <v>28</v>
      </c>
      <c r="I164" s="2" t="s">
        <v>29</v>
      </c>
      <c r="J164" s="2" t="s">
        <v>30</v>
      </c>
    </row>
    <row r="165" spans="1:10" x14ac:dyDescent="0.3">
      <c r="A165">
        <v>164</v>
      </c>
      <c r="B165">
        <v>1</v>
      </c>
      <c r="C165" s="2" t="s">
        <v>23</v>
      </c>
      <c r="D165" s="2" t="s">
        <v>24</v>
      </c>
      <c r="E165" s="2" t="s">
        <v>25</v>
      </c>
      <c r="F165" s="2" t="s">
        <v>26</v>
      </c>
      <c r="G165" s="2" t="s">
        <v>27</v>
      </c>
      <c r="H165" s="2" t="s">
        <v>28</v>
      </c>
      <c r="I165" s="2" t="s">
        <v>29</v>
      </c>
      <c r="J165" s="2" t="s">
        <v>30</v>
      </c>
    </row>
    <row r="166" spans="1:10" x14ac:dyDescent="0.3">
      <c r="A166">
        <v>165</v>
      </c>
      <c r="B166">
        <v>1</v>
      </c>
      <c r="C166" s="2" t="s">
        <v>23</v>
      </c>
      <c r="D166" s="2" t="s">
        <v>24</v>
      </c>
      <c r="E166" s="2" t="s">
        <v>25</v>
      </c>
      <c r="F166" s="2" t="s">
        <v>26</v>
      </c>
      <c r="G166" s="2" t="s">
        <v>27</v>
      </c>
      <c r="H166" s="2" t="s">
        <v>28</v>
      </c>
      <c r="I166" s="2" t="s">
        <v>29</v>
      </c>
      <c r="J166" s="2" t="s">
        <v>30</v>
      </c>
    </row>
    <row r="167" spans="1:10" x14ac:dyDescent="0.3">
      <c r="A167">
        <v>166</v>
      </c>
      <c r="B167">
        <v>1</v>
      </c>
      <c r="C167" s="2" t="s">
        <v>23</v>
      </c>
      <c r="D167" s="2" t="s">
        <v>24</v>
      </c>
      <c r="E167" s="2" t="s">
        <v>25</v>
      </c>
      <c r="F167" s="2" t="s">
        <v>26</v>
      </c>
      <c r="G167" s="2" t="s">
        <v>27</v>
      </c>
      <c r="H167" s="2" t="s">
        <v>28</v>
      </c>
      <c r="I167" s="2" t="s">
        <v>29</v>
      </c>
      <c r="J167" s="2" t="s">
        <v>30</v>
      </c>
    </row>
    <row r="168" spans="1:10" x14ac:dyDescent="0.3">
      <c r="A168">
        <v>167</v>
      </c>
      <c r="B168">
        <v>1</v>
      </c>
      <c r="C168" s="2" t="s">
        <v>23</v>
      </c>
      <c r="D168" s="2" t="s">
        <v>24</v>
      </c>
      <c r="E168" s="2" t="s">
        <v>25</v>
      </c>
      <c r="F168" s="2" t="s">
        <v>26</v>
      </c>
      <c r="G168" s="2" t="s">
        <v>27</v>
      </c>
      <c r="H168" s="2" t="s">
        <v>28</v>
      </c>
      <c r="I168" s="2" t="s">
        <v>29</v>
      </c>
      <c r="J168" s="2" t="s">
        <v>30</v>
      </c>
    </row>
    <row r="169" spans="1:10" x14ac:dyDescent="0.3">
      <c r="A169">
        <v>168</v>
      </c>
      <c r="B169">
        <v>1</v>
      </c>
      <c r="C169" s="2" t="s">
        <v>23</v>
      </c>
      <c r="D169" s="2" t="s">
        <v>24</v>
      </c>
      <c r="E169" s="2" t="s">
        <v>25</v>
      </c>
      <c r="F169" s="2" t="s">
        <v>26</v>
      </c>
      <c r="G169" s="2" t="s">
        <v>27</v>
      </c>
      <c r="H169" s="2" t="s">
        <v>28</v>
      </c>
      <c r="I169" s="2" t="s">
        <v>29</v>
      </c>
      <c r="J169" s="2" t="s">
        <v>30</v>
      </c>
    </row>
    <row r="170" spans="1:10" x14ac:dyDescent="0.3">
      <c r="A170">
        <v>169</v>
      </c>
      <c r="B170">
        <v>1</v>
      </c>
      <c r="C170" s="2" t="s">
        <v>23</v>
      </c>
      <c r="D170" s="2" t="s">
        <v>24</v>
      </c>
      <c r="E170" s="2" t="s">
        <v>25</v>
      </c>
      <c r="F170" s="2" t="s">
        <v>26</v>
      </c>
      <c r="G170" s="2" t="s">
        <v>27</v>
      </c>
      <c r="H170" s="2" t="s">
        <v>28</v>
      </c>
      <c r="I170" s="2" t="s">
        <v>29</v>
      </c>
      <c r="J170" s="2" t="s">
        <v>30</v>
      </c>
    </row>
    <row r="171" spans="1:10" x14ac:dyDescent="0.3">
      <c r="A171">
        <v>170</v>
      </c>
      <c r="B171">
        <v>1</v>
      </c>
      <c r="C171" s="2" t="s">
        <v>23</v>
      </c>
      <c r="D171" s="2" t="s">
        <v>24</v>
      </c>
      <c r="E171" s="2" t="s">
        <v>25</v>
      </c>
      <c r="F171" s="2" t="s">
        <v>26</v>
      </c>
      <c r="G171" s="2" t="s">
        <v>27</v>
      </c>
      <c r="H171" s="2" t="s">
        <v>28</v>
      </c>
      <c r="I171" s="2" t="s">
        <v>29</v>
      </c>
      <c r="J171" s="2" t="s">
        <v>30</v>
      </c>
    </row>
    <row r="172" spans="1:10" x14ac:dyDescent="0.3">
      <c r="A172">
        <v>171</v>
      </c>
      <c r="B172">
        <v>1</v>
      </c>
      <c r="C172" s="2" t="s">
        <v>23</v>
      </c>
      <c r="D172" s="2" t="s">
        <v>24</v>
      </c>
      <c r="E172" s="2" t="s">
        <v>25</v>
      </c>
      <c r="F172" s="2" t="s">
        <v>26</v>
      </c>
      <c r="G172" s="2" t="s">
        <v>27</v>
      </c>
      <c r="H172" s="2" t="s">
        <v>28</v>
      </c>
      <c r="I172" s="2" t="s">
        <v>29</v>
      </c>
      <c r="J172" s="2" t="s">
        <v>30</v>
      </c>
    </row>
    <row r="173" spans="1:10" x14ac:dyDescent="0.3">
      <c r="A173">
        <v>172</v>
      </c>
      <c r="B173">
        <v>1</v>
      </c>
      <c r="C173" s="2" t="s">
        <v>23</v>
      </c>
      <c r="D173" s="2" t="s">
        <v>24</v>
      </c>
      <c r="E173" s="2" t="s">
        <v>25</v>
      </c>
      <c r="F173" s="2" t="s">
        <v>26</v>
      </c>
      <c r="G173" s="2" t="s">
        <v>27</v>
      </c>
      <c r="H173" s="2" t="s">
        <v>28</v>
      </c>
      <c r="I173" s="2" t="s">
        <v>29</v>
      </c>
      <c r="J173" s="2" t="s">
        <v>30</v>
      </c>
    </row>
    <row r="174" spans="1:10" x14ac:dyDescent="0.3">
      <c r="A174">
        <v>173</v>
      </c>
      <c r="B174">
        <v>1</v>
      </c>
      <c r="C174" s="2" t="s">
        <v>23</v>
      </c>
      <c r="D174" s="2" t="s">
        <v>24</v>
      </c>
      <c r="E174" s="2" t="s">
        <v>25</v>
      </c>
      <c r="F174" s="2" t="s">
        <v>26</v>
      </c>
      <c r="G174" s="2" t="s">
        <v>27</v>
      </c>
      <c r="H174" s="2" t="s">
        <v>28</v>
      </c>
      <c r="I174" s="2" t="s">
        <v>29</v>
      </c>
      <c r="J174" s="2" t="s">
        <v>30</v>
      </c>
    </row>
    <row r="175" spans="1:10" x14ac:dyDescent="0.3">
      <c r="A175">
        <v>174</v>
      </c>
      <c r="B175">
        <v>1</v>
      </c>
      <c r="C175" s="2" t="s">
        <v>23</v>
      </c>
      <c r="D175" s="2" t="s">
        <v>24</v>
      </c>
      <c r="E175" s="2" t="s">
        <v>25</v>
      </c>
      <c r="F175" s="2" t="s">
        <v>26</v>
      </c>
      <c r="G175" s="2" t="s">
        <v>27</v>
      </c>
      <c r="H175" s="2" t="s">
        <v>28</v>
      </c>
      <c r="I175" s="2" t="s">
        <v>29</v>
      </c>
      <c r="J175" s="2" t="s">
        <v>30</v>
      </c>
    </row>
    <row r="176" spans="1:10" x14ac:dyDescent="0.3">
      <c r="A176">
        <v>175</v>
      </c>
      <c r="B176">
        <v>1</v>
      </c>
      <c r="C176" s="2" t="s">
        <v>23</v>
      </c>
      <c r="D176" s="2" t="s">
        <v>24</v>
      </c>
      <c r="E176" s="2" t="s">
        <v>25</v>
      </c>
      <c r="F176" s="2" t="s">
        <v>26</v>
      </c>
      <c r="G176" s="2" t="s">
        <v>27</v>
      </c>
      <c r="H176" s="2" t="s">
        <v>28</v>
      </c>
      <c r="I176" s="2" t="s">
        <v>29</v>
      </c>
      <c r="J176" s="2" t="s">
        <v>30</v>
      </c>
    </row>
    <row r="177" spans="1:10" x14ac:dyDescent="0.3">
      <c r="A177">
        <v>176</v>
      </c>
      <c r="B177">
        <v>1</v>
      </c>
      <c r="C177" s="2" t="s">
        <v>23</v>
      </c>
      <c r="D177" s="2" t="s">
        <v>24</v>
      </c>
      <c r="E177" s="2" t="s">
        <v>25</v>
      </c>
      <c r="F177" s="2" t="s">
        <v>26</v>
      </c>
      <c r="G177" s="2" t="s">
        <v>27</v>
      </c>
      <c r="H177" s="2" t="s">
        <v>28</v>
      </c>
      <c r="I177" s="2" t="s">
        <v>29</v>
      </c>
      <c r="J177" s="2" t="s">
        <v>30</v>
      </c>
    </row>
    <row r="178" spans="1:10" x14ac:dyDescent="0.3">
      <c r="A178">
        <v>177</v>
      </c>
      <c r="B178">
        <v>1</v>
      </c>
      <c r="C178" s="2" t="s">
        <v>23</v>
      </c>
      <c r="D178" s="2" t="s">
        <v>24</v>
      </c>
      <c r="E178" s="2" t="s">
        <v>25</v>
      </c>
      <c r="F178" s="2" t="s">
        <v>26</v>
      </c>
      <c r="G178" s="2" t="s">
        <v>27</v>
      </c>
      <c r="H178" s="2" t="s">
        <v>28</v>
      </c>
      <c r="I178" s="2" t="s">
        <v>29</v>
      </c>
      <c r="J178" s="2" t="s">
        <v>30</v>
      </c>
    </row>
    <row r="179" spans="1:10" x14ac:dyDescent="0.3">
      <c r="A179">
        <v>178</v>
      </c>
      <c r="B179">
        <v>1</v>
      </c>
      <c r="C179" s="2" t="s">
        <v>23</v>
      </c>
      <c r="D179" s="2" t="s">
        <v>24</v>
      </c>
      <c r="E179" s="2" t="s">
        <v>25</v>
      </c>
      <c r="F179" s="2" t="s">
        <v>26</v>
      </c>
      <c r="G179" s="2" t="s">
        <v>27</v>
      </c>
      <c r="H179" s="2" t="s">
        <v>28</v>
      </c>
      <c r="I179" s="2" t="s">
        <v>29</v>
      </c>
      <c r="J179" s="2" t="s">
        <v>30</v>
      </c>
    </row>
    <row r="180" spans="1:10" x14ac:dyDescent="0.3">
      <c r="A180">
        <v>179</v>
      </c>
      <c r="B180">
        <v>1</v>
      </c>
      <c r="C180" s="2" t="s">
        <v>23</v>
      </c>
      <c r="D180" s="2" t="s">
        <v>24</v>
      </c>
      <c r="E180" s="2" t="s">
        <v>25</v>
      </c>
      <c r="F180" s="2" t="s">
        <v>26</v>
      </c>
      <c r="G180" s="2" t="s">
        <v>27</v>
      </c>
      <c r="H180" s="2" t="s">
        <v>28</v>
      </c>
      <c r="I180" s="2" t="s">
        <v>29</v>
      </c>
      <c r="J180" s="2" t="s">
        <v>30</v>
      </c>
    </row>
    <row r="181" spans="1:10" x14ac:dyDescent="0.3">
      <c r="A181">
        <v>180</v>
      </c>
      <c r="B181">
        <v>1</v>
      </c>
      <c r="C181" s="2" t="s">
        <v>23</v>
      </c>
      <c r="D181" s="2" t="s">
        <v>24</v>
      </c>
      <c r="E181" s="2" t="s">
        <v>25</v>
      </c>
      <c r="F181" s="2" t="s">
        <v>26</v>
      </c>
      <c r="G181" s="2" t="s">
        <v>27</v>
      </c>
      <c r="H181" s="2" t="s">
        <v>28</v>
      </c>
      <c r="I181" s="2" t="s">
        <v>29</v>
      </c>
      <c r="J181" s="2" t="s">
        <v>30</v>
      </c>
    </row>
    <row r="182" spans="1:10" x14ac:dyDescent="0.3">
      <c r="A182">
        <v>181</v>
      </c>
      <c r="B182">
        <v>1</v>
      </c>
      <c r="C182" s="2" t="s">
        <v>23</v>
      </c>
      <c r="D182" s="2" t="s">
        <v>24</v>
      </c>
      <c r="E182" s="2" t="s">
        <v>25</v>
      </c>
      <c r="F182" s="2" t="s">
        <v>26</v>
      </c>
      <c r="G182" s="2" t="s">
        <v>27</v>
      </c>
      <c r="H182" s="2" t="s">
        <v>28</v>
      </c>
      <c r="I182" s="2" t="s">
        <v>29</v>
      </c>
      <c r="J182" s="2" t="s">
        <v>30</v>
      </c>
    </row>
    <row r="183" spans="1:10" x14ac:dyDescent="0.3">
      <c r="A183">
        <v>182</v>
      </c>
      <c r="B183">
        <v>1</v>
      </c>
      <c r="C183" s="2" t="s">
        <v>23</v>
      </c>
      <c r="D183" s="2" t="s">
        <v>24</v>
      </c>
      <c r="E183" s="2" t="s">
        <v>25</v>
      </c>
      <c r="F183" s="2" t="s">
        <v>26</v>
      </c>
      <c r="G183" s="2" t="s">
        <v>27</v>
      </c>
      <c r="H183" s="2" t="s">
        <v>28</v>
      </c>
      <c r="I183" s="2" t="s">
        <v>29</v>
      </c>
      <c r="J183" s="2" t="s">
        <v>30</v>
      </c>
    </row>
    <row r="184" spans="1:10" x14ac:dyDescent="0.3">
      <c r="A184">
        <v>183</v>
      </c>
      <c r="B184">
        <v>1</v>
      </c>
      <c r="C184" s="2" t="s">
        <v>23</v>
      </c>
      <c r="D184" s="2" t="s">
        <v>24</v>
      </c>
      <c r="E184" s="2" t="s">
        <v>25</v>
      </c>
      <c r="F184" s="2" t="s">
        <v>26</v>
      </c>
      <c r="G184" s="2" t="s">
        <v>27</v>
      </c>
      <c r="H184" s="2" t="s">
        <v>28</v>
      </c>
      <c r="I184" s="2" t="s">
        <v>29</v>
      </c>
      <c r="J184" s="2" t="s">
        <v>30</v>
      </c>
    </row>
    <row r="185" spans="1:10" x14ac:dyDescent="0.3">
      <c r="A185">
        <v>184</v>
      </c>
      <c r="B185">
        <v>1</v>
      </c>
      <c r="C185" s="2" t="s">
        <v>23</v>
      </c>
      <c r="D185" s="2" t="s">
        <v>24</v>
      </c>
      <c r="E185" s="2" t="s">
        <v>25</v>
      </c>
      <c r="F185" s="2" t="s">
        <v>26</v>
      </c>
      <c r="G185" s="2" t="s">
        <v>27</v>
      </c>
      <c r="H185" s="2" t="s">
        <v>28</v>
      </c>
      <c r="I185" s="2" t="s">
        <v>29</v>
      </c>
      <c r="J185" s="2" t="s">
        <v>30</v>
      </c>
    </row>
    <row r="186" spans="1:10" x14ac:dyDescent="0.3">
      <c r="A186">
        <v>185</v>
      </c>
      <c r="B186">
        <v>1</v>
      </c>
      <c r="C186" s="2" t="s">
        <v>23</v>
      </c>
      <c r="D186" s="2" t="s">
        <v>24</v>
      </c>
      <c r="E186" s="2" t="s">
        <v>25</v>
      </c>
      <c r="F186" s="2" t="s">
        <v>26</v>
      </c>
      <c r="G186" s="2" t="s">
        <v>27</v>
      </c>
      <c r="H186" s="2" t="s">
        <v>28</v>
      </c>
      <c r="I186" s="2" t="s">
        <v>29</v>
      </c>
      <c r="J186" s="2" t="s">
        <v>30</v>
      </c>
    </row>
    <row r="187" spans="1:10" x14ac:dyDescent="0.3">
      <c r="A187">
        <v>186</v>
      </c>
      <c r="B187">
        <v>1</v>
      </c>
      <c r="C187" s="2" t="s">
        <v>23</v>
      </c>
      <c r="D187" s="2" t="s">
        <v>24</v>
      </c>
      <c r="E187" s="2" t="s">
        <v>25</v>
      </c>
      <c r="F187" s="2" t="s">
        <v>26</v>
      </c>
      <c r="G187" s="2" t="s">
        <v>27</v>
      </c>
      <c r="H187" s="2" t="s">
        <v>28</v>
      </c>
      <c r="I187" s="2" t="s">
        <v>29</v>
      </c>
      <c r="J187" s="2" t="s">
        <v>30</v>
      </c>
    </row>
    <row r="188" spans="1:10" x14ac:dyDescent="0.3">
      <c r="A188">
        <v>187</v>
      </c>
      <c r="B188">
        <v>1</v>
      </c>
      <c r="C188" s="2" t="s">
        <v>23</v>
      </c>
      <c r="D188" s="2" t="s">
        <v>24</v>
      </c>
      <c r="E188" s="2" t="s">
        <v>25</v>
      </c>
      <c r="F188" s="2" t="s">
        <v>26</v>
      </c>
      <c r="G188" s="2" t="s">
        <v>27</v>
      </c>
      <c r="H188" s="2" t="s">
        <v>28</v>
      </c>
      <c r="I188" s="2" t="s">
        <v>29</v>
      </c>
      <c r="J188" s="2" t="s">
        <v>30</v>
      </c>
    </row>
    <row r="189" spans="1:10" x14ac:dyDescent="0.3">
      <c r="A189">
        <v>188</v>
      </c>
      <c r="B189">
        <v>1</v>
      </c>
      <c r="C189" s="2" t="s">
        <v>23</v>
      </c>
      <c r="D189" s="2" t="s">
        <v>24</v>
      </c>
      <c r="E189" s="2" t="s">
        <v>25</v>
      </c>
      <c r="F189" s="2" t="s">
        <v>26</v>
      </c>
      <c r="G189" s="2" t="s">
        <v>27</v>
      </c>
      <c r="H189" s="2" t="s">
        <v>28</v>
      </c>
      <c r="I189" s="2" t="s">
        <v>29</v>
      </c>
      <c r="J189" s="2" t="s">
        <v>30</v>
      </c>
    </row>
    <row r="190" spans="1:10" x14ac:dyDescent="0.3">
      <c r="A190">
        <v>189</v>
      </c>
      <c r="B190">
        <v>1</v>
      </c>
      <c r="C190" s="2" t="s">
        <v>23</v>
      </c>
      <c r="D190" s="2" t="s">
        <v>24</v>
      </c>
      <c r="E190" s="2" t="s">
        <v>25</v>
      </c>
      <c r="F190" s="2" t="s">
        <v>26</v>
      </c>
      <c r="G190" s="2" t="s">
        <v>27</v>
      </c>
      <c r="H190" s="2" t="s">
        <v>28</v>
      </c>
      <c r="I190" s="2" t="s">
        <v>29</v>
      </c>
      <c r="J190" s="2" t="s">
        <v>30</v>
      </c>
    </row>
    <row r="191" spans="1:10" x14ac:dyDescent="0.3">
      <c r="A191">
        <v>190</v>
      </c>
      <c r="B191">
        <v>1</v>
      </c>
      <c r="C191" s="2" t="s">
        <v>23</v>
      </c>
      <c r="D191" s="2" t="s">
        <v>24</v>
      </c>
      <c r="E191" s="2" t="s">
        <v>25</v>
      </c>
      <c r="F191" s="2" t="s">
        <v>26</v>
      </c>
      <c r="G191" s="2" t="s">
        <v>27</v>
      </c>
      <c r="H191" s="2" t="s">
        <v>28</v>
      </c>
      <c r="I191" s="2" t="s">
        <v>29</v>
      </c>
      <c r="J191" s="2" t="s">
        <v>30</v>
      </c>
    </row>
    <row r="192" spans="1:10" x14ac:dyDescent="0.3">
      <c r="A192">
        <v>191</v>
      </c>
      <c r="B192">
        <v>1</v>
      </c>
      <c r="C192" s="2" t="s">
        <v>23</v>
      </c>
      <c r="D192" s="2" t="s">
        <v>24</v>
      </c>
      <c r="E192" s="2" t="s">
        <v>25</v>
      </c>
      <c r="F192" s="2" t="s">
        <v>26</v>
      </c>
      <c r="G192" s="2" t="s">
        <v>27</v>
      </c>
      <c r="H192" s="2" t="s">
        <v>28</v>
      </c>
      <c r="I192" s="2" t="s">
        <v>29</v>
      </c>
      <c r="J192" s="2" t="s">
        <v>30</v>
      </c>
    </row>
    <row r="193" spans="1:10" x14ac:dyDescent="0.3">
      <c r="A193">
        <v>192</v>
      </c>
      <c r="B193">
        <v>1</v>
      </c>
      <c r="C193" s="2" t="s">
        <v>23</v>
      </c>
      <c r="D193" s="2" t="s">
        <v>24</v>
      </c>
      <c r="E193" s="2" t="s">
        <v>25</v>
      </c>
      <c r="F193" s="2" t="s">
        <v>26</v>
      </c>
      <c r="G193" s="2" t="s">
        <v>27</v>
      </c>
      <c r="H193" s="2" t="s">
        <v>28</v>
      </c>
      <c r="I193" s="2" t="s">
        <v>29</v>
      </c>
      <c r="J193" s="2" t="s">
        <v>30</v>
      </c>
    </row>
    <row r="194" spans="1:10" x14ac:dyDescent="0.3">
      <c r="A194">
        <v>193</v>
      </c>
      <c r="B194">
        <v>1</v>
      </c>
      <c r="C194" s="2" t="s">
        <v>23</v>
      </c>
      <c r="D194" s="2" t="s">
        <v>24</v>
      </c>
      <c r="E194" s="2" t="s">
        <v>25</v>
      </c>
      <c r="F194" s="2" t="s">
        <v>26</v>
      </c>
      <c r="G194" s="2" t="s">
        <v>27</v>
      </c>
      <c r="H194" s="2" t="s">
        <v>28</v>
      </c>
      <c r="I194" s="2" t="s">
        <v>29</v>
      </c>
      <c r="J194" s="2" t="s">
        <v>30</v>
      </c>
    </row>
    <row r="195" spans="1:10" x14ac:dyDescent="0.3">
      <c r="A195">
        <v>194</v>
      </c>
      <c r="B195">
        <v>1</v>
      </c>
      <c r="C195" s="2" t="s">
        <v>23</v>
      </c>
      <c r="D195" s="2" t="s">
        <v>24</v>
      </c>
      <c r="E195" s="2" t="s">
        <v>25</v>
      </c>
      <c r="F195" s="2" t="s">
        <v>26</v>
      </c>
      <c r="G195" s="2" t="s">
        <v>27</v>
      </c>
      <c r="H195" s="2" t="s">
        <v>28</v>
      </c>
      <c r="I195" s="2" t="s">
        <v>29</v>
      </c>
      <c r="J195" s="2" t="s">
        <v>30</v>
      </c>
    </row>
    <row r="196" spans="1:10" x14ac:dyDescent="0.3">
      <c r="A196">
        <v>195</v>
      </c>
      <c r="B196">
        <v>1</v>
      </c>
      <c r="C196" s="2" t="s">
        <v>23</v>
      </c>
      <c r="D196" s="2" t="s">
        <v>24</v>
      </c>
      <c r="E196" s="2" t="s">
        <v>25</v>
      </c>
      <c r="F196" s="2" t="s">
        <v>26</v>
      </c>
      <c r="G196" s="2" t="s">
        <v>27</v>
      </c>
      <c r="H196" s="2" t="s">
        <v>28</v>
      </c>
      <c r="I196" s="2" t="s">
        <v>29</v>
      </c>
      <c r="J196" s="2" t="s">
        <v>30</v>
      </c>
    </row>
    <row r="197" spans="1:10" x14ac:dyDescent="0.3">
      <c r="A197">
        <v>196</v>
      </c>
      <c r="B197">
        <v>1</v>
      </c>
      <c r="C197" s="2" t="s">
        <v>23</v>
      </c>
      <c r="D197" s="2" t="s">
        <v>24</v>
      </c>
      <c r="E197" s="2" t="s">
        <v>25</v>
      </c>
      <c r="F197" s="2" t="s">
        <v>26</v>
      </c>
      <c r="G197" s="2" t="s">
        <v>27</v>
      </c>
      <c r="H197" s="2" t="s">
        <v>28</v>
      </c>
      <c r="I197" s="2" t="s">
        <v>29</v>
      </c>
      <c r="J197" s="2" t="s">
        <v>30</v>
      </c>
    </row>
    <row r="198" spans="1:10" x14ac:dyDescent="0.3">
      <c r="A198">
        <v>197</v>
      </c>
      <c r="B198">
        <v>1</v>
      </c>
      <c r="C198" s="2" t="s">
        <v>23</v>
      </c>
      <c r="D198" s="2" t="s">
        <v>24</v>
      </c>
      <c r="E198" s="2" t="s">
        <v>25</v>
      </c>
      <c r="F198" s="2" t="s">
        <v>26</v>
      </c>
      <c r="G198" s="2" t="s">
        <v>27</v>
      </c>
      <c r="H198" s="2" t="s">
        <v>28</v>
      </c>
      <c r="I198" s="2" t="s">
        <v>29</v>
      </c>
      <c r="J198" s="2" t="s">
        <v>30</v>
      </c>
    </row>
    <row r="199" spans="1:10" x14ac:dyDescent="0.3">
      <c r="A199">
        <v>198</v>
      </c>
      <c r="B199">
        <v>1</v>
      </c>
      <c r="C199" s="2" t="s">
        <v>23</v>
      </c>
      <c r="D199" s="2" t="s">
        <v>24</v>
      </c>
      <c r="E199" s="2" t="s">
        <v>25</v>
      </c>
      <c r="F199" s="2" t="s">
        <v>26</v>
      </c>
      <c r="G199" s="2" t="s">
        <v>27</v>
      </c>
      <c r="H199" s="2" t="s">
        <v>28</v>
      </c>
      <c r="I199" s="2" t="s">
        <v>29</v>
      </c>
      <c r="J199" s="2" t="s">
        <v>30</v>
      </c>
    </row>
    <row r="200" spans="1:10" x14ac:dyDescent="0.3">
      <c r="A200">
        <v>199</v>
      </c>
      <c r="B200">
        <v>1</v>
      </c>
      <c r="C200" s="2" t="s">
        <v>23</v>
      </c>
      <c r="D200" s="2" t="s">
        <v>24</v>
      </c>
      <c r="E200" s="2" t="s">
        <v>25</v>
      </c>
      <c r="F200" s="2" t="s">
        <v>26</v>
      </c>
      <c r="G200" s="2" t="s">
        <v>27</v>
      </c>
      <c r="H200" s="2" t="s">
        <v>28</v>
      </c>
      <c r="I200" s="2" t="s">
        <v>29</v>
      </c>
      <c r="J200" s="2" t="s">
        <v>30</v>
      </c>
    </row>
    <row r="201" spans="1:10" x14ac:dyDescent="0.3">
      <c r="A201">
        <v>200</v>
      </c>
      <c r="B201">
        <v>1</v>
      </c>
      <c r="C201" s="2" t="s">
        <v>23</v>
      </c>
      <c r="D201" s="2" t="s">
        <v>24</v>
      </c>
      <c r="E201" s="2" t="s">
        <v>25</v>
      </c>
      <c r="F201" s="2" t="s">
        <v>26</v>
      </c>
      <c r="G201" s="2" t="s">
        <v>27</v>
      </c>
      <c r="H201" s="2" t="s">
        <v>28</v>
      </c>
      <c r="I201" s="2" t="s">
        <v>29</v>
      </c>
      <c r="J201" s="2" t="s">
        <v>30</v>
      </c>
    </row>
    <row r="202" spans="1:10" x14ac:dyDescent="0.3">
      <c r="A202">
        <v>201</v>
      </c>
      <c r="B202">
        <v>1</v>
      </c>
      <c r="C202" s="2" t="s">
        <v>23</v>
      </c>
      <c r="D202" s="2" t="s">
        <v>24</v>
      </c>
      <c r="E202" s="2" t="s">
        <v>25</v>
      </c>
      <c r="F202" s="2" t="s">
        <v>26</v>
      </c>
      <c r="G202" s="2" t="s">
        <v>27</v>
      </c>
      <c r="H202" s="2" t="s">
        <v>28</v>
      </c>
      <c r="I202" s="2" t="s">
        <v>29</v>
      </c>
      <c r="J202" s="2" t="s">
        <v>30</v>
      </c>
    </row>
    <row r="203" spans="1:10" x14ac:dyDescent="0.3">
      <c r="A203">
        <v>202</v>
      </c>
      <c r="B203">
        <v>1</v>
      </c>
      <c r="C203" s="2" t="s">
        <v>23</v>
      </c>
      <c r="D203" s="2" t="s">
        <v>24</v>
      </c>
      <c r="E203" s="2" t="s">
        <v>25</v>
      </c>
      <c r="F203" s="2" t="s">
        <v>26</v>
      </c>
      <c r="G203" s="2" t="s">
        <v>27</v>
      </c>
      <c r="H203" s="2" t="s">
        <v>28</v>
      </c>
      <c r="I203" s="2" t="s">
        <v>29</v>
      </c>
      <c r="J203" s="2" t="s">
        <v>30</v>
      </c>
    </row>
    <row r="204" spans="1:10" x14ac:dyDescent="0.3">
      <c r="A204">
        <v>203</v>
      </c>
      <c r="B204">
        <v>1</v>
      </c>
      <c r="C204" s="2" t="s">
        <v>23</v>
      </c>
      <c r="D204" s="2" t="s">
        <v>24</v>
      </c>
      <c r="E204" s="2" t="s">
        <v>25</v>
      </c>
      <c r="F204" s="2" t="s">
        <v>26</v>
      </c>
      <c r="G204" s="2" t="s">
        <v>27</v>
      </c>
      <c r="H204" s="2" t="s">
        <v>28</v>
      </c>
      <c r="I204" s="2" t="s">
        <v>29</v>
      </c>
      <c r="J204" s="2" t="s">
        <v>30</v>
      </c>
    </row>
    <row r="205" spans="1:10" x14ac:dyDescent="0.3">
      <c r="A205">
        <v>204</v>
      </c>
      <c r="B205">
        <v>1</v>
      </c>
      <c r="C205" s="2" t="s">
        <v>23</v>
      </c>
      <c r="D205" s="2" t="s">
        <v>24</v>
      </c>
      <c r="E205" s="2" t="s">
        <v>25</v>
      </c>
      <c r="F205" s="2" t="s">
        <v>26</v>
      </c>
      <c r="G205" s="2" t="s">
        <v>27</v>
      </c>
      <c r="H205" s="2" t="s">
        <v>28</v>
      </c>
      <c r="I205" s="2" t="s">
        <v>29</v>
      </c>
      <c r="J205" s="2" t="s">
        <v>30</v>
      </c>
    </row>
    <row r="206" spans="1:10" x14ac:dyDescent="0.3">
      <c r="A206">
        <v>205</v>
      </c>
      <c r="B206">
        <v>1</v>
      </c>
      <c r="C206" s="2" t="s">
        <v>23</v>
      </c>
      <c r="D206" s="2" t="s">
        <v>24</v>
      </c>
      <c r="E206" s="2" t="s">
        <v>25</v>
      </c>
      <c r="F206" s="2" t="s">
        <v>26</v>
      </c>
      <c r="G206" s="2" t="s">
        <v>27</v>
      </c>
      <c r="H206" s="2" t="s">
        <v>28</v>
      </c>
      <c r="I206" s="2" t="s">
        <v>29</v>
      </c>
      <c r="J206" s="2" t="s">
        <v>30</v>
      </c>
    </row>
    <row r="207" spans="1:10" x14ac:dyDescent="0.3">
      <c r="A207">
        <v>206</v>
      </c>
      <c r="B207">
        <v>1</v>
      </c>
      <c r="C207" s="2" t="s">
        <v>23</v>
      </c>
      <c r="D207" s="2" t="s">
        <v>24</v>
      </c>
      <c r="E207" s="2" t="s">
        <v>25</v>
      </c>
      <c r="F207" s="2" t="s">
        <v>26</v>
      </c>
      <c r="G207" s="2" t="s">
        <v>27</v>
      </c>
      <c r="H207" s="2" t="s">
        <v>28</v>
      </c>
      <c r="I207" s="2" t="s">
        <v>29</v>
      </c>
      <c r="J207" s="2" t="s">
        <v>30</v>
      </c>
    </row>
    <row r="208" spans="1:10" x14ac:dyDescent="0.3">
      <c r="A208">
        <v>207</v>
      </c>
      <c r="B208">
        <v>1</v>
      </c>
      <c r="C208" s="2" t="s">
        <v>23</v>
      </c>
      <c r="D208" s="2" t="s">
        <v>24</v>
      </c>
      <c r="E208" s="2" t="s">
        <v>25</v>
      </c>
      <c r="F208" s="2" t="s">
        <v>26</v>
      </c>
      <c r="G208" s="2" t="s">
        <v>27</v>
      </c>
      <c r="H208" s="2" t="s">
        <v>28</v>
      </c>
      <c r="I208" s="2" t="s">
        <v>29</v>
      </c>
      <c r="J208" s="2" t="s">
        <v>30</v>
      </c>
    </row>
    <row r="209" spans="1:10" x14ac:dyDescent="0.3">
      <c r="A209">
        <v>208</v>
      </c>
      <c r="B209">
        <v>1</v>
      </c>
      <c r="C209" s="2" t="s">
        <v>23</v>
      </c>
      <c r="D209" s="2" t="s">
        <v>24</v>
      </c>
      <c r="E209" s="2" t="s">
        <v>25</v>
      </c>
      <c r="F209" s="2" t="s">
        <v>26</v>
      </c>
      <c r="G209" s="2" t="s">
        <v>27</v>
      </c>
      <c r="H209" s="2" t="s">
        <v>28</v>
      </c>
      <c r="I209" s="2" t="s">
        <v>29</v>
      </c>
      <c r="J209" s="2" t="s">
        <v>30</v>
      </c>
    </row>
    <row r="210" spans="1:10" x14ac:dyDescent="0.3">
      <c r="A210">
        <v>209</v>
      </c>
      <c r="B210">
        <v>1</v>
      </c>
      <c r="C210" s="2" t="s">
        <v>23</v>
      </c>
      <c r="D210" s="2" t="s">
        <v>24</v>
      </c>
      <c r="E210" s="2" t="s">
        <v>25</v>
      </c>
      <c r="F210" s="2" t="s">
        <v>26</v>
      </c>
      <c r="G210" s="2" t="s">
        <v>27</v>
      </c>
      <c r="H210" s="2" t="s">
        <v>28</v>
      </c>
      <c r="I210" s="2" t="s">
        <v>29</v>
      </c>
      <c r="J210" s="2" t="s">
        <v>30</v>
      </c>
    </row>
    <row r="211" spans="1:10" x14ac:dyDescent="0.3">
      <c r="A211">
        <v>210</v>
      </c>
      <c r="B211">
        <v>1</v>
      </c>
      <c r="C211" s="2" t="s">
        <v>23</v>
      </c>
      <c r="D211" s="2" t="s">
        <v>24</v>
      </c>
      <c r="E211" s="2" t="s">
        <v>25</v>
      </c>
      <c r="F211" s="2" t="s">
        <v>26</v>
      </c>
      <c r="G211" s="2" t="s">
        <v>27</v>
      </c>
      <c r="H211" s="2" t="s">
        <v>28</v>
      </c>
      <c r="I211" s="2" t="s">
        <v>29</v>
      </c>
      <c r="J211" s="2" t="s">
        <v>30</v>
      </c>
    </row>
    <row r="212" spans="1:10" x14ac:dyDescent="0.3">
      <c r="A212">
        <v>211</v>
      </c>
      <c r="B212">
        <v>1</v>
      </c>
      <c r="C212" s="2" t="s">
        <v>23</v>
      </c>
      <c r="D212" s="2" t="s">
        <v>24</v>
      </c>
      <c r="E212" s="2" t="s">
        <v>25</v>
      </c>
      <c r="F212" s="2" t="s">
        <v>26</v>
      </c>
      <c r="G212" s="2" t="s">
        <v>27</v>
      </c>
      <c r="H212" s="2" t="s">
        <v>28</v>
      </c>
      <c r="I212" s="2" t="s">
        <v>29</v>
      </c>
      <c r="J212" s="2" t="s">
        <v>30</v>
      </c>
    </row>
    <row r="213" spans="1:10" x14ac:dyDescent="0.3">
      <c r="A213">
        <v>212</v>
      </c>
      <c r="B213">
        <v>1</v>
      </c>
      <c r="C213" s="2" t="s">
        <v>23</v>
      </c>
      <c r="D213" s="2" t="s">
        <v>24</v>
      </c>
      <c r="E213" s="2" t="s">
        <v>25</v>
      </c>
      <c r="F213" s="2" t="s">
        <v>26</v>
      </c>
      <c r="G213" s="2" t="s">
        <v>27</v>
      </c>
      <c r="H213" s="2" t="s">
        <v>28</v>
      </c>
      <c r="I213" s="2" t="s">
        <v>29</v>
      </c>
      <c r="J213" s="2" t="s">
        <v>30</v>
      </c>
    </row>
    <row r="214" spans="1:10" x14ac:dyDescent="0.3">
      <c r="A214">
        <v>213</v>
      </c>
      <c r="B214">
        <v>1</v>
      </c>
      <c r="C214" s="2" t="s">
        <v>23</v>
      </c>
      <c r="D214" s="2" t="s">
        <v>24</v>
      </c>
      <c r="E214" s="2" t="s">
        <v>25</v>
      </c>
      <c r="F214" s="2" t="s">
        <v>26</v>
      </c>
      <c r="G214" s="2" t="s">
        <v>27</v>
      </c>
      <c r="H214" s="2" t="s">
        <v>28</v>
      </c>
      <c r="I214" s="2" t="s">
        <v>29</v>
      </c>
      <c r="J214" s="2" t="s">
        <v>30</v>
      </c>
    </row>
    <row r="215" spans="1:10" x14ac:dyDescent="0.3">
      <c r="A215">
        <v>214</v>
      </c>
      <c r="B215">
        <v>1</v>
      </c>
      <c r="C215" s="2" t="s">
        <v>23</v>
      </c>
      <c r="D215" s="2" t="s">
        <v>24</v>
      </c>
      <c r="E215" s="2" t="s">
        <v>25</v>
      </c>
      <c r="F215" s="2" t="s">
        <v>26</v>
      </c>
      <c r="G215" s="2" t="s">
        <v>27</v>
      </c>
      <c r="H215" s="2" t="s">
        <v>28</v>
      </c>
      <c r="I215" s="2" t="s">
        <v>29</v>
      </c>
      <c r="J215" s="2" t="s">
        <v>30</v>
      </c>
    </row>
    <row r="216" spans="1:10" x14ac:dyDescent="0.3">
      <c r="A216">
        <v>215</v>
      </c>
      <c r="B216">
        <v>1</v>
      </c>
      <c r="C216" s="2" t="s">
        <v>23</v>
      </c>
      <c r="D216" s="2" t="s">
        <v>24</v>
      </c>
      <c r="E216" s="2" t="s">
        <v>25</v>
      </c>
      <c r="F216" s="2" t="s">
        <v>26</v>
      </c>
      <c r="G216" s="2" t="s">
        <v>27</v>
      </c>
      <c r="H216" s="2" t="s">
        <v>28</v>
      </c>
      <c r="I216" s="2" t="s">
        <v>29</v>
      </c>
      <c r="J216" s="2" t="s">
        <v>30</v>
      </c>
    </row>
    <row r="217" spans="1:10" x14ac:dyDescent="0.3">
      <c r="A217">
        <v>216</v>
      </c>
      <c r="B217">
        <v>1</v>
      </c>
      <c r="C217" s="2" t="s">
        <v>23</v>
      </c>
      <c r="D217" s="2" t="s">
        <v>24</v>
      </c>
      <c r="E217" s="2" t="s">
        <v>25</v>
      </c>
      <c r="F217" s="2" t="s">
        <v>26</v>
      </c>
      <c r="G217" s="2" t="s">
        <v>27</v>
      </c>
      <c r="H217" s="2" t="s">
        <v>28</v>
      </c>
      <c r="I217" s="2" t="s">
        <v>29</v>
      </c>
      <c r="J217" s="2" t="s">
        <v>30</v>
      </c>
    </row>
    <row r="218" spans="1:10" x14ac:dyDescent="0.3">
      <c r="A218">
        <v>217</v>
      </c>
      <c r="B218">
        <v>1</v>
      </c>
      <c r="C218" s="2" t="s">
        <v>23</v>
      </c>
      <c r="D218" s="2" t="s">
        <v>24</v>
      </c>
      <c r="E218" s="2" t="s">
        <v>25</v>
      </c>
      <c r="F218" s="2" t="s">
        <v>26</v>
      </c>
      <c r="G218" s="2" t="s">
        <v>27</v>
      </c>
      <c r="H218" s="2" t="s">
        <v>28</v>
      </c>
      <c r="I218" s="2" t="s">
        <v>29</v>
      </c>
      <c r="J218" s="2" t="s">
        <v>30</v>
      </c>
    </row>
    <row r="219" spans="1:10" x14ac:dyDescent="0.3">
      <c r="A219">
        <v>218</v>
      </c>
      <c r="B219">
        <v>1</v>
      </c>
      <c r="C219" s="2" t="s">
        <v>23</v>
      </c>
      <c r="D219" s="2" t="s">
        <v>24</v>
      </c>
      <c r="E219" s="2" t="s">
        <v>25</v>
      </c>
      <c r="F219" s="2" t="s">
        <v>26</v>
      </c>
      <c r="G219" s="2" t="s">
        <v>27</v>
      </c>
      <c r="H219" s="2" t="s">
        <v>28</v>
      </c>
      <c r="I219" s="2" t="s">
        <v>29</v>
      </c>
      <c r="J219" s="2" t="s">
        <v>30</v>
      </c>
    </row>
    <row r="220" spans="1:10" x14ac:dyDescent="0.3">
      <c r="A220">
        <v>219</v>
      </c>
      <c r="B220">
        <v>1</v>
      </c>
      <c r="C220" s="2" t="s">
        <v>23</v>
      </c>
      <c r="D220" s="2" t="s">
        <v>24</v>
      </c>
      <c r="E220" s="2" t="s">
        <v>25</v>
      </c>
      <c r="F220" s="2" t="s">
        <v>26</v>
      </c>
      <c r="G220" s="2" t="s">
        <v>27</v>
      </c>
      <c r="H220" s="2" t="s">
        <v>28</v>
      </c>
      <c r="I220" s="2" t="s">
        <v>29</v>
      </c>
      <c r="J220" s="2" t="s">
        <v>30</v>
      </c>
    </row>
    <row r="221" spans="1:10" x14ac:dyDescent="0.3">
      <c r="A221">
        <v>220</v>
      </c>
      <c r="B221">
        <v>1</v>
      </c>
      <c r="C221" s="2" t="s">
        <v>23</v>
      </c>
      <c r="D221" s="2" t="s">
        <v>24</v>
      </c>
      <c r="E221" s="2" t="s">
        <v>25</v>
      </c>
      <c r="F221" s="2" t="s">
        <v>26</v>
      </c>
      <c r="G221" s="2" t="s">
        <v>27</v>
      </c>
      <c r="H221" s="2" t="s">
        <v>28</v>
      </c>
      <c r="I221" s="2" t="s">
        <v>29</v>
      </c>
      <c r="J221" s="2" t="s">
        <v>30</v>
      </c>
    </row>
    <row r="222" spans="1:10" x14ac:dyDescent="0.3">
      <c r="A222">
        <v>221</v>
      </c>
      <c r="B222">
        <v>1</v>
      </c>
      <c r="C222" s="2" t="s">
        <v>23</v>
      </c>
      <c r="D222" s="2" t="s">
        <v>24</v>
      </c>
      <c r="E222" s="2" t="s">
        <v>25</v>
      </c>
      <c r="F222" s="2" t="s">
        <v>26</v>
      </c>
      <c r="G222" s="2" t="s">
        <v>27</v>
      </c>
      <c r="H222" s="2" t="s">
        <v>28</v>
      </c>
      <c r="I222" s="2" t="s">
        <v>29</v>
      </c>
      <c r="J222" s="2" t="s">
        <v>30</v>
      </c>
    </row>
    <row r="223" spans="1:10" x14ac:dyDescent="0.3">
      <c r="A223">
        <v>222</v>
      </c>
      <c r="B223">
        <v>1</v>
      </c>
      <c r="C223" s="2" t="s">
        <v>23</v>
      </c>
      <c r="D223" s="2" t="s">
        <v>24</v>
      </c>
      <c r="E223" s="2" t="s">
        <v>25</v>
      </c>
      <c r="F223" s="2" t="s">
        <v>26</v>
      </c>
      <c r="G223" s="2" t="s">
        <v>27</v>
      </c>
      <c r="H223" s="2" t="s">
        <v>28</v>
      </c>
      <c r="I223" s="2" t="s">
        <v>29</v>
      </c>
      <c r="J223" s="2" t="s">
        <v>30</v>
      </c>
    </row>
    <row r="224" spans="1:10" x14ac:dyDescent="0.3">
      <c r="A224">
        <v>223</v>
      </c>
      <c r="B224">
        <v>1</v>
      </c>
      <c r="C224" s="2" t="s">
        <v>23</v>
      </c>
      <c r="D224" s="2" t="s">
        <v>24</v>
      </c>
      <c r="E224" s="2" t="s">
        <v>25</v>
      </c>
      <c r="F224" s="2" t="s">
        <v>26</v>
      </c>
      <c r="G224" s="2" t="s">
        <v>27</v>
      </c>
      <c r="H224" s="2" t="s">
        <v>28</v>
      </c>
      <c r="I224" s="2" t="s">
        <v>29</v>
      </c>
      <c r="J224" s="2" t="s">
        <v>30</v>
      </c>
    </row>
    <row r="225" spans="1:10" x14ac:dyDescent="0.3">
      <c r="A225">
        <v>224</v>
      </c>
      <c r="B225">
        <v>1</v>
      </c>
      <c r="C225" s="2" t="s">
        <v>23</v>
      </c>
      <c r="D225" s="2" t="s">
        <v>24</v>
      </c>
      <c r="E225" s="2" t="s">
        <v>25</v>
      </c>
      <c r="F225" s="2" t="s">
        <v>26</v>
      </c>
      <c r="G225" s="2" t="s">
        <v>27</v>
      </c>
      <c r="H225" s="2" t="s">
        <v>28</v>
      </c>
      <c r="I225" s="2" t="s">
        <v>29</v>
      </c>
      <c r="J225" s="2" t="s">
        <v>30</v>
      </c>
    </row>
    <row r="226" spans="1:10" x14ac:dyDescent="0.3">
      <c r="A226">
        <v>225</v>
      </c>
      <c r="B226">
        <v>1</v>
      </c>
      <c r="C226" s="2" t="s">
        <v>23</v>
      </c>
      <c r="D226" s="2" t="s">
        <v>24</v>
      </c>
      <c r="E226" s="2" t="s">
        <v>25</v>
      </c>
      <c r="F226" s="2" t="s">
        <v>26</v>
      </c>
      <c r="G226" s="2" t="s">
        <v>27</v>
      </c>
      <c r="H226" s="2" t="s">
        <v>28</v>
      </c>
      <c r="I226" s="2" t="s">
        <v>29</v>
      </c>
      <c r="J226" s="2" t="s">
        <v>30</v>
      </c>
    </row>
    <row r="227" spans="1:10" x14ac:dyDescent="0.3">
      <c r="A227">
        <v>226</v>
      </c>
      <c r="B227">
        <v>1</v>
      </c>
      <c r="C227" s="2" t="s">
        <v>23</v>
      </c>
      <c r="D227" s="2" t="s">
        <v>24</v>
      </c>
      <c r="E227" s="2" t="s">
        <v>25</v>
      </c>
      <c r="F227" s="2" t="s">
        <v>26</v>
      </c>
      <c r="G227" s="2" t="s">
        <v>27</v>
      </c>
      <c r="H227" s="2" t="s">
        <v>28</v>
      </c>
      <c r="I227" s="2" t="s">
        <v>29</v>
      </c>
      <c r="J227" s="2" t="s">
        <v>30</v>
      </c>
    </row>
    <row r="228" spans="1:10" x14ac:dyDescent="0.3">
      <c r="A228">
        <v>227</v>
      </c>
      <c r="B228">
        <v>1</v>
      </c>
      <c r="C228" s="2" t="s">
        <v>23</v>
      </c>
      <c r="D228" s="2" t="s">
        <v>24</v>
      </c>
      <c r="E228" s="2" t="s">
        <v>25</v>
      </c>
      <c r="F228" s="2" t="s">
        <v>26</v>
      </c>
      <c r="G228" s="2" t="s">
        <v>27</v>
      </c>
      <c r="H228" s="2" t="s">
        <v>28</v>
      </c>
      <c r="I228" s="2" t="s">
        <v>29</v>
      </c>
      <c r="J228" s="2" t="s">
        <v>30</v>
      </c>
    </row>
    <row r="229" spans="1:10" x14ac:dyDescent="0.3">
      <c r="A229">
        <v>228</v>
      </c>
      <c r="B229">
        <v>1</v>
      </c>
      <c r="C229" s="2" t="s">
        <v>23</v>
      </c>
      <c r="D229" s="2" t="s">
        <v>24</v>
      </c>
      <c r="E229" s="2" t="s">
        <v>25</v>
      </c>
      <c r="F229" s="2" t="s">
        <v>26</v>
      </c>
      <c r="G229" s="2" t="s">
        <v>27</v>
      </c>
      <c r="H229" s="2" t="s">
        <v>28</v>
      </c>
      <c r="I229" s="2" t="s">
        <v>29</v>
      </c>
      <c r="J229" s="2" t="s">
        <v>30</v>
      </c>
    </row>
    <row r="230" spans="1:10" x14ac:dyDescent="0.3">
      <c r="A230">
        <v>229</v>
      </c>
      <c r="B230">
        <v>1</v>
      </c>
      <c r="C230" s="2" t="s">
        <v>23</v>
      </c>
      <c r="D230" s="2" t="s">
        <v>24</v>
      </c>
      <c r="E230" s="2" t="s">
        <v>25</v>
      </c>
      <c r="F230" s="2" t="s">
        <v>26</v>
      </c>
      <c r="G230" s="2" t="s">
        <v>27</v>
      </c>
      <c r="H230" s="2" t="s">
        <v>28</v>
      </c>
      <c r="I230" s="2" t="s">
        <v>29</v>
      </c>
      <c r="J230" s="2" t="s">
        <v>30</v>
      </c>
    </row>
    <row r="231" spans="1:10" x14ac:dyDescent="0.3">
      <c r="A231">
        <v>230</v>
      </c>
      <c r="B231">
        <v>1</v>
      </c>
      <c r="C231" s="2" t="s">
        <v>23</v>
      </c>
      <c r="D231" s="2" t="s">
        <v>24</v>
      </c>
      <c r="E231" s="2" t="s">
        <v>25</v>
      </c>
      <c r="F231" s="2" t="s">
        <v>26</v>
      </c>
      <c r="G231" s="2" t="s">
        <v>27</v>
      </c>
      <c r="H231" s="2" t="s">
        <v>28</v>
      </c>
      <c r="I231" s="2" t="s">
        <v>29</v>
      </c>
      <c r="J231" s="2" t="s">
        <v>30</v>
      </c>
    </row>
    <row r="232" spans="1:10" x14ac:dyDescent="0.3">
      <c r="A232">
        <v>231</v>
      </c>
      <c r="B232">
        <v>1</v>
      </c>
      <c r="C232" s="2" t="s">
        <v>23</v>
      </c>
      <c r="D232" s="2" t="s">
        <v>24</v>
      </c>
      <c r="E232" s="2" t="s">
        <v>25</v>
      </c>
      <c r="F232" s="2" t="s">
        <v>26</v>
      </c>
      <c r="G232" s="2" t="s">
        <v>27</v>
      </c>
      <c r="H232" s="2" t="s">
        <v>28</v>
      </c>
      <c r="I232" s="2" t="s">
        <v>29</v>
      </c>
      <c r="J232" s="2" t="s">
        <v>30</v>
      </c>
    </row>
    <row r="233" spans="1:10" x14ac:dyDescent="0.3">
      <c r="A233">
        <v>232</v>
      </c>
      <c r="B233">
        <v>1</v>
      </c>
      <c r="C233" s="2" t="s">
        <v>23</v>
      </c>
      <c r="D233" s="2" t="s">
        <v>24</v>
      </c>
      <c r="E233" s="2" t="s">
        <v>25</v>
      </c>
      <c r="F233" s="2" t="s">
        <v>26</v>
      </c>
      <c r="G233" s="2" t="s">
        <v>27</v>
      </c>
      <c r="H233" s="2" t="s">
        <v>28</v>
      </c>
      <c r="I233" s="2" t="s">
        <v>29</v>
      </c>
      <c r="J233" s="2" t="s">
        <v>30</v>
      </c>
    </row>
    <row r="234" spans="1:10" x14ac:dyDescent="0.3">
      <c r="A234">
        <v>233</v>
      </c>
      <c r="B234">
        <v>1</v>
      </c>
      <c r="C234" s="2" t="s">
        <v>23</v>
      </c>
      <c r="D234" s="2" t="s">
        <v>24</v>
      </c>
      <c r="E234" s="2" t="s">
        <v>25</v>
      </c>
      <c r="F234" s="2" t="s">
        <v>26</v>
      </c>
      <c r="G234" s="2" t="s">
        <v>27</v>
      </c>
      <c r="H234" s="2" t="s">
        <v>28</v>
      </c>
      <c r="I234" s="2" t="s">
        <v>29</v>
      </c>
      <c r="J234" s="2" t="s">
        <v>30</v>
      </c>
    </row>
    <row r="235" spans="1:10" x14ac:dyDescent="0.3">
      <c r="A235">
        <v>234</v>
      </c>
      <c r="B235">
        <v>1</v>
      </c>
      <c r="C235" s="2" t="s">
        <v>23</v>
      </c>
      <c r="D235" s="2" t="s">
        <v>24</v>
      </c>
      <c r="E235" s="2" t="s">
        <v>25</v>
      </c>
      <c r="F235" s="2" t="s">
        <v>26</v>
      </c>
      <c r="G235" s="2" t="s">
        <v>27</v>
      </c>
      <c r="H235" s="2" t="s">
        <v>28</v>
      </c>
      <c r="I235" s="2" t="s">
        <v>29</v>
      </c>
      <c r="J235" s="2" t="s">
        <v>30</v>
      </c>
    </row>
    <row r="236" spans="1:10" x14ac:dyDescent="0.3">
      <c r="A236">
        <v>235</v>
      </c>
      <c r="B236">
        <v>1</v>
      </c>
      <c r="C236" s="2" t="s">
        <v>23</v>
      </c>
      <c r="D236" s="2" t="s">
        <v>24</v>
      </c>
      <c r="E236" s="2" t="s">
        <v>25</v>
      </c>
      <c r="F236" s="2" t="s">
        <v>26</v>
      </c>
      <c r="G236" s="2" t="s">
        <v>27</v>
      </c>
      <c r="H236" s="2" t="s">
        <v>28</v>
      </c>
      <c r="I236" s="2" t="s">
        <v>29</v>
      </c>
      <c r="J236" s="2" t="s">
        <v>30</v>
      </c>
    </row>
    <row r="237" spans="1:10" x14ac:dyDescent="0.3">
      <c r="A237">
        <v>236</v>
      </c>
      <c r="B237">
        <v>1</v>
      </c>
      <c r="C237" s="2" t="s">
        <v>23</v>
      </c>
      <c r="D237" s="2" t="s">
        <v>24</v>
      </c>
      <c r="E237" s="2" t="s">
        <v>25</v>
      </c>
      <c r="F237" s="2" t="s">
        <v>26</v>
      </c>
      <c r="G237" s="2" t="s">
        <v>27</v>
      </c>
      <c r="H237" s="2" t="s">
        <v>28</v>
      </c>
      <c r="I237" s="2" t="s">
        <v>29</v>
      </c>
      <c r="J237" s="2" t="s">
        <v>30</v>
      </c>
    </row>
    <row r="238" spans="1:10" x14ac:dyDescent="0.3">
      <c r="A238">
        <v>237</v>
      </c>
      <c r="B238">
        <v>1</v>
      </c>
      <c r="C238" s="2" t="s">
        <v>23</v>
      </c>
      <c r="D238" s="2" t="s">
        <v>24</v>
      </c>
      <c r="E238" s="2" t="s">
        <v>25</v>
      </c>
      <c r="F238" s="2" t="s">
        <v>26</v>
      </c>
      <c r="G238" s="2" t="s">
        <v>27</v>
      </c>
      <c r="H238" s="2" t="s">
        <v>28</v>
      </c>
      <c r="I238" s="2" t="s">
        <v>29</v>
      </c>
      <c r="J238" s="2" t="s">
        <v>30</v>
      </c>
    </row>
    <row r="239" spans="1:10" x14ac:dyDescent="0.3">
      <c r="A239">
        <v>238</v>
      </c>
      <c r="B239">
        <v>1</v>
      </c>
      <c r="C239" s="2" t="s">
        <v>23</v>
      </c>
      <c r="D239" s="2" t="s">
        <v>24</v>
      </c>
      <c r="E239" s="2" t="s">
        <v>25</v>
      </c>
      <c r="F239" s="2" t="s">
        <v>26</v>
      </c>
      <c r="G239" s="2" t="s">
        <v>27</v>
      </c>
      <c r="H239" s="2" t="s">
        <v>28</v>
      </c>
      <c r="I239" s="2" t="s">
        <v>29</v>
      </c>
      <c r="J239" s="2" t="s">
        <v>30</v>
      </c>
    </row>
    <row r="240" spans="1:10" x14ac:dyDescent="0.3">
      <c r="A240">
        <v>239</v>
      </c>
      <c r="B240">
        <v>1</v>
      </c>
      <c r="C240" s="2" t="s">
        <v>23</v>
      </c>
      <c r="D240" s="2" t="s">
        <v>24</v>
      </c>
      <c r="E240" s="2" t="s">
        <v>25</v>
      </c>
      <c r="F240" s="2" t="s">
        <v>26</v>
      </c>
      <c r="G240" s="2" t="s">
        <v>27</v>
      </c>
      <c r="H240" s="2" t="s">
        <v>28</v>
      </c>
      <c r="I240" s="2" t="s">
        <v>29</v>
      </c>
      <c r="J240" s="2" t="s">
        <v>30</v>
      </c>
    </row>
    <row r="241" spans="1:10" x14ac:dyDescent="0.3">
      <c r="A241">
        <v>240</v>
      </c>
      <c r="B241">
        <v>1</v>
      </c>
      <c r="C241" s="2" t="s">
        <v>23</v>
      </c>
      <c r="D241" s="2" t="s">
        <v>24</v>
      </c>
      <c r="E241" s="2" t="s">
        <v>25</v>
      </c>
      <c r="F241" s="2" t="s">
        <v>26</v>
      </c>
      <c r="G241" s="2" t="s">
        <v>27</v>
      </c>
      <c r="H241" s="2" t="s">
        <v>28</v>
      </c>
      <c r="I241" s="2" t="s">
        <v>29</v>
      </c>
      <c r="J241" s="2" t="s">
        <v>30</v>
      </c>
    </row>
    <row r="242" spans="1:10" x14ac:dyDescent="0.3">
      <c r="A242">
        <v>241</v>
      </c>
      <c r="B242">
        <v>1</v>
      </c>
      <c r="C242" s="2" t="s">
        <v>23</v>
      </c>
      <c r="D242" s="2" t="s">
        <v>24</v>
      </c>
      <c r="E242" s="2" t="s">
        <v>25</v>
      </c>
      <c r="F242" s="2" t="s">
        <v>26</v>
      </c>
      <c r="G242" s="2" t="s">
        <v>27</v>
      </c>
      <c r="H242" s="2" t="s">
        <v>28</v>
      </c>
      <c r="I242" s="2" t="s">
        <v>29</v>
      </c>
      <c r="J242" s="2" t="s">
        <v>30</v>
      </c>
    </row>
    <row r="243" spans="1:10" x14ac:dyDescent="0.3">
      <c r="A243">
        <v>242</v>
      </c>
      <c r="B243">
        <v>1</v>
      </c>
      <c r="C243" s="2" t="s">
        <v>23</v>
      </c>
      <c r="D243" s="2" t="s">
        <v>24</v>
      </c>
      <c r="E243" s="2" t="s">
        <v>25</v>
      </c>
      <c r="F243" s="2" t="s">
        <v>26</v>
      </c>
      <c r="G243" s="2" t="s">
        <v>27</v>
      </c>
      <c r="H243" s="2" t="s">
        <v>28</v>
      </c>
      <c r="I243" s="2" t="s">
        <v>29</v>
      </c>
      <c r="J243" s="2" t="s">
        <v>30</v>
      </c>
    </row>
    <row r="244" spans="1:10" x14ac:dyDescent="0.3">
      <c r="A244">
        <v>243</v>
      </c>
      <c r="B244">
        <v>1</v>
      </c>
      <c r="C244" s="2" t="s">
        <v>23</v>
      </c>
      <c r="D244" s="2" t="s">
        <v>24</v>
      </c>
      <c r="E244" s="2" t="s">
        <v>25</v>
      </c>
      <c r="F244" s="2" t="s">
        <v>26</v>
      </c>
      <c r="G244" s="2" t="s">
        <v>27</v>
      </c>
      <c r="H244" s="2" t="s">
        <v>28</v>
      </c>
      <c r="I244" s="2" t="s">
        <v>29</v>
      </c>
      <c r="J244" s="2" t="s">
        <v>30</v>
      </c>
    </row>
    <row r="245" spans="1:10" x14ac:dyDescent="0.3">
      <c r="A245">
        <v>244</v>
      </c>
      <c r="B245">
        <v>1</v>
      </c>
      <c r="C245" s="2" t="s">
        <v>23</v>
      </c>
      <c r="D245" s="2" t="s">
        <v>24</v>
      </c>
      <c r="E245" s="2" t="s">
        <v>25</v>
      </c>
      <c r="F245" s="2" t="s">
        <v>26</v>
      </c>
      <c r="G245" s="2" t="s">
        <v>27</v>
      </c>
      <c r="H245" s="2" t="s">
        <v>28</v>
      </c>
      <c r="I245" s="2" t="s">
        <v>29</v>
      </c>
      <c r="J245" s="2" t="s">
        <v>30</v>
      </c>
    </row>
    <row r="246" spans="1:10" x14ac:dyDescent="0.3">
      <c r="A246">
        <v>245</v>
      </c>
      <c r="B246">
        <v>1</v>
      </c>
      <c r="C246" s="2" t="s">
        <v>23</v>
      </c>
      <c r="D246" s="2" t="s">
        <v>24</v>
      </c>
      <c r="E246" s="2" t="s">
        <v>25</v>
      </c>
      <c r="F246" s="2" t="s">
        <v>26</v>
      </c>
      <c r="G246" s="2" t="s">
        <v>27</v>
      </c>
      <c r="H246" s="2" t="s">
        <v>28</v>
      </c>
      <c r="I246" s="2" t="s">
        <v>29</v>
      </c>
      <c r="J246" s="2" t="s">
        <v>30</v>
      </c>
    </row>
    <row r="247" spans="1:10" x14ac:dyDescent="0.3">
      <c r="A247">
        <v>246</v>
      </c>
      <c r="B247">
        <v>1</v>
      </c>
      <c r="C247" s="2" t="s">
        <v>23</v>
      </c>
      <c r="D247" s="2" t="s">
        <v>24</v>
      </c>
      <c r="E247" s="2" t="s">
        <v>25</v>
      </c>
      <c r="F247" s="2" t="s">
        <v>26</v>
      </c>
      <c r="G247" s="2" t="s">
        <v>27</v>
      </c>
      <c r="H247" s="2" t="s">
        <v>28</v>
      </c>
      <c r="I247" s="2" t="s">
        <v>29</v>
      </c>
      <c r="J247" s="2" t="s">
        <v>30</v>
      </c>
    </row>
    <row r="248" spans="1:10" x14ac:dyDescent="0.3">
      <c r="A248">
        <v>247</v>
      </c>
      <c r="B248">
        <v>1</v>
      </c>
      <c r="C248" s="2" t="s">
        <v>23</v>
      </c>
      <c r="D248" s="2" t="s">
        <v>24</v>
      </c>
      <c r="E248" s="2" t="s">
        <v>25</v>
      </c>
      <c r="F248" s="2" t="s">
        <v>26</v>
      </c>
      <c r="G248" s="2" t="s">
        <v>27</v>
      </c>
      <c r="H248" s="2" t="s">
        <v>28</v>
      </c>
      <c r="I248" s="2" t="s">
        <v>29</v>
      </c>
      <c r="J248" s="2" t="s">
        <v>30</v>
      </c>
    </row>
    <row r="249" spans="1:10" x14ac:dyDescent="0.3">
      <c r="A249">
        <v>248</v>
      </c>
      <c r="B249">
        <v>1</v>
      </c>
      <c r="C249" s="2" t="s">
        <v>23</v>
      </c>
      <c r="D249" s="2" t="s">
        <v>24</v>
      </c>
      <c r="E249" s="2" t="s">
        <v>25</v>
      </c>
      <c r="F249" s="2" t="s">
        <v>26</v>
      </c>
      <c r="G249" s="2" t="s">
        <v>27</v>
      </c>
      <c r="H249" s="2" t="s">
        <v>28</v>
      </c>
      <c r="I249" s="2" t="s">
        <v>29</v>
      </c>
      <c r="J249" s="2" t="s">
        <v>30</v>
      </c>
    </row>
    <row r="250" spans="1:10" x14ac:dyDescent="0.3">
      <c r="A250">
        <v>249</v>
      </c>
      <c r="B250">
        <v>1</v>
      </c>
      <c r="C250" s="2" t="s">
        <v>23</v>
      </c>
      <c r="D250" s="2" t="s">
        <v>24</v>
      </c>
      <c r="E250" s="2" t="s">
        <v>25</v>
      </c>
      <c r="F250" s="2" t="s">
        <v>26</v>
      </c>
      <c r="G250" s="2" t="s">
        <v>27</v>
      </c>
      <c r="H250" s="2" t="s">
        <v>28</v>
      </c>
      <c r="I250" s="2" t="s">
        <v>29</v>
      </c>
      <c r="J250" s="2" t="s">
        <v>30</v>
      </c>
    </row>
    <row r="251" spans="1:10" x14ac:dyDescent="0.3">
      <c r="A251">
        <v>250</v>
      </c>
      <c r="B251">
        <v>1</v>
      </c>
      <c r="C251" s="2" t="s">
        <v>23</v>
      </c>
      <c r="D251" s="2" t="s">
        <v>24</v>
      </c>
      <c r="E251" s="2" t="s">
        <v>25</v>
      </c>
      <c r="F251" s="2" t="s">
        <v>26</v>
      </c>
      <c r="G251" s="2" t="s">
        <v>27</v>
      </c>
      <c r="H251" s="2" t="s">
        <v>28</v>
      </c>
      <c r="I251" s="2" t="s">
        <v>29</v>
      </c>
      <c r="J251" s="2" t="s">
        <v>30</v>
      </c>
    </row>
    <row r="252" spans="1:10" x14ac:dyDescent="0.3">
      <c r="A252">
        <v>251</v>
      </c>
      <c r="B252">
        <v>1</v>
      </c>
      <c r="C252" s="2" t="s">
        <v>23</v>
      </c>
      <c r="D252" s="2" t="s">
        <v>24</v>
      </c>
      <c r="E252" s="2" t="s">
        <v>25</v>
      </c>
      <c r="F252" s="2" t="s">
        <v>26</v>
      </c>
      <c r="G252" s="2" t="s">
        <v>27</v>
      </c>
      <c r="H252" s="2" t="s">
        <v>28</v>
      </c>
      <c r="I252" s="2" t="s">
        <v>29</v>
      </c>
      <c r="J252" s="2" t="s">
        <v>30</v>
      </c>
    </row>
    <row r="253" spans="1:10" x14ac:dyDescent="0.3">
      <c r="A253">
        <v>252</v>
      </c>
      <c r="B253">
        <v>1</v>
      </c>
      <c r="C253" s="2" t="s">
        <v>23</v>
      </c>
      <c r="D253" s="2" t="s">
        <v>24</v>
      </c>
      <c r="E253" s="2" t="s">
        <v>25</v>
      </c>
      <c r="F253" s="2" t="s">
        <v>26</v>
      </c>
      <c r="G253" s="2" t="s">
        <v>27</v>
      </c>
      <c r="H253" s="2" t="s">
        <v>28</v>
      </c>
      <c r="I253" s="2" t="s">
        <v>29</v>
      </c>
      <c r="J253" s="2" t="s">
        <v>30</v>
      </c>
    </row>
    <row r="254" spans="1:10" x14ac:dyDescent="0.3">
      <c r="A254">
        <v>253</v>
      </c>
      <c r="B254">
        <v>1</v>
      </c>
      <c r="C254" s="2" t="s">
        <v>23</v>
      </c>
      <c r="D254" s="2" t="s">
        <v>24</v>
      </c>
      <c r="E254" s="2" t="s">
        <v>25</v>
      </c>
      <c r="F254" s="2" t="s">
        <v>26</v>
      </c>
      <c r="G254" s="2" t="s">
        <v>27</v>
      </c>
      <c r="H254" s="2" t="s">
        <v>28</v>
      </c>
      <c r="I254" s="2" t="s">
        <v>29</v>
      </c>
      <c r="J254" s="2" t="s">
        <v>30</v>
      </c>
    </row>
    <row r="255" spans="1:10" x14ac:dyDescent="0.3">
      <c r="A255">
        <v>254</v>
      </c>
      <c r="B255">
        <v>1</v>
      </c>
      <c r="C255" s="2" t="s">
        <v>23</v>
      </c>
      <c r="D255" s="2" t="s">
        <v>24</v>
      </c>
      <c r="E255" s="2" t="s">
        <v>25</v>
      </c>
      <c r="F255" s="2" t="s">
        <v>26</v>
      </c>
      <c r="G255" s="2" t="s">
        <v>27</v>
      </c>
      <c r="H255" s="2" t="s">
        <v>28</v>
      </c>
      <c r="I255" s="2" t="s">
        <v>29</v>
      </c>
      <c r="J255" s="2" t="s">
        <v>30</v>
      </c>
    </row>
    <row r="256" spans="1:10" x14ac:dyDescent="0.3">
      <c r="A256">
        <v>255</v>
      </c>
      <c r="B256">
        <v>1</v>
      </c>
      <c r="C256" s="2" t="s">
        <v>23</v>
      </c>
      <c r="D256" s="2" t="s">
        <v>24</v>
      </c>
      <c r="E256" s="2" t="s">
        <v>25</v>
      </c>
      <c r="F256" s="2" t="s">
        <v>26</v>
      </c>
      <c r="G256" s="2" t="s">
        <v>27</v>
      </c>
      <c r="H256" s="2" t="s">
        <v>28</v>
      </c>
      <c r="I256" s="2" t="s">
        <v>29</v>
      </c>
      <c r="J256" s="2" t="s">
        <v>30</v>
      </c>
    </row>
    <row r="257" spans="1:10" x14ac:dyDescent="0.3">
      <c r="A257">
        <v>256</v>
      </c>
      <c r="B257">
        <v>1</v>
      </c>
      <c r="C257" s="2" t="s">
        <v>23</v>
      </c>
      <c r="D257" s="2" t="s">
        <v>24</v>
      </c>
      <c r="E257" s="2" t="s">
        <v>25</v>
      </c>
      <c r="F257" s="2" t="s">
        <v>26</v>
      </c>
      <c r="G257" s="2" t="s">
        <v>27</v>
      </c>
      <c r="H257" s="2" t="s">
        <v>28</v>
      </c>
      <c r="I257" s="2" t="s">
        <v>29</v>
      </c>
      <c r="J257" s="2" t="s">
        <v>30</v>
      </c>
    </row>
    <row r="258" spans="1:10" x14ac:dyDescent="0.3">
      <c r="A258">
        <v>257</v>
      </c>
      <c r="B258">
        <v>1</v>
      </c>
      <c r="C258" s="2" t="s">
        <v>23</v>
      </c>
      <c r="D258" s="2" t="s">
        <v>24</v>
      </c>
      <c r="E258" s="2" t="s">
        <v>25</v>
      </c>
      <c r="F258" s="2" t="s">
        <v>26</v>
      </c>
      <c r="G258" s="2" t="s">
        <v>27</v>
      </c>
      <c r="H258" s="2" t="s">
        <v>28</v>
      </c>
      <c r="I258" s="2" t="s">
        <v>29</v>
      </c>
      <c r="J258" s="2" t="s">
        <v>30</v>
      </c>
    </row>
    <row r="259" spans="1:10" x14ac:dyDescent="0.3">
      <c r="A259">
        <v>258</v>
      </c>
      <c r="B259">
        <v>1</v>
      </c>
      <c r="C259" s="2" t="s">
        <v>23</v>
      </c>
      <c r="D259" s="2" t="s">
        <v>24</v>
      </c>
      <c r="E259" s="2" t="s">
        <v>25</v>
      </c>
      <c r="F259" s="2" t="s">
        <v>26</v>
      </c>
      <c r="G259" s="2" t="s">
        <v>27</v>
      </c>
      <c r="H259" s="2" t="s">
        <v>28</v>
      </c>
      <c r="I259" s="2" t="s">
        <v>29</v>
      </c>
      <c r="J259" s="2" t="s">
        <v>30</v>
      </c>
    </row>
    <row r="260" spans="1:10" x14ac:dyDescent="0.3">
      <c r="A260">
        <v>259</v>
      </c>
      <c r="B260">
        <v>1</v>
      </c>
      <c r="C260" s="2" t="s">
        <v>23</v>
      </c>
      <c r="D260" s="2" t="s">
        <v>24</v>
      </c>
      <c r="E260" s="2" t="s">
        <v>25</v>
      </c>
      <c r="F260" s="2" t="s">
        <v>26</v>
      </c>
      <c r="G260" s="2" t="s">
        <v>27</v>
      </c>
      <c r="H260" s="2" t="s">
        <v>28</v>
      </c>
      <c r="I260" s="2" t="s">
        <v>29</v>
      </c>
      <c r="J260" s="2" t="s">
        <v>30</v>
      </c>
    </row>
    <row r="261" spans="1:10" x14ac:dyDescent="0.3">
      <c r="A261">
        <v>260</v>
      </c>
      <c r="B261">
        <v>1</v>
      </c>
      <c r="C261" s="2" t="s">
        <v>23</v>
      </c>
      <c r="D261" s="2" t="s">
        <v>24</v>
      </c>
      <c r="E261" s="2" t="s">
        <v>25</v>
      </c>
      <c r="F261" s="2" t="s">
        <v>26</v>
      </c>
      <c r="G261" s="2" t="s">
        <v>27</v>
      </c>
      <c r="H261" s="2" t="s">
        <v>28</v>
      </c>
      <c r="I261" s="2" t="s">
        <v>29</v>
      </c>
      <c r="J261" s="2" t="s">
        <v>30</v>
      </c>
    </row>
    <row r="262" spans="1:10" x14ac:dyDescent="0.3">
      <c r="A262">
        <v>261</v>
      </c>
      <c r="B262">
        <v>1</v>
      </c>
      <c r="C262" s="2" t="s">
        <v>23</v>
      </c>
      <c r="D262" s="2" t="s">
        <v>24</v>
      </c>
      <c r="E262" s="2" t="s">
        <v>25</v>
      </c>
      <c r="F262" s="2" t="s">
        <v>26</v>
      </c>
      <c r="G262" s="2" t="s">
        <v>27</v>
      </c>
      <c r="H262" s="2" t="s">
        <v>28</v>
      </c>
      <c r="I262" s="2" t="s">
        <v>29</v>
      </c>
      <c r="J262" s="2" t="s">
        <v>30</v>
      </c>
    </row>
    <row r="263" spans="1:10" x14ac:dyDescent="0.3">
      <c r="A263">
        <v>262</v>
      </c>
      <c r="B263">
        <v>1</v>
      </c>
      <c r="C263" s="2" t="s">
        <v>23</v>
      </c>
      <c r="D263" s="2" t="s">
        <v>24</v>
      </c>
      <c r="E263" s="2" t="s">
        <v>25</v>
      </c>
      <c r="F263" s="2" t="s">
        <v>26</v>
      </c>
      <c r="G263" s="2" t="s">
        <v>27</v>
      </c>
      <c r="H263" s="2" t="s">
        <v>28</v>
      </c>
      <c r="I263" s="2" t="s">
        <v>29</v>
      </c>
      <c r="J263" s="2" t="s">
        <v>30</v>
      </c>
    </row>
    <row r="264" spans="1:10" x14ac:dyDescent="0.3">
      <c r="A264">
        <v>263</v>
      </c>
      <c r="B264">
        <v>1</v>
      </c>
      <c r="C264" s="2" t="s">
        <v>23</v>
      </c>
      <c r="D264" s="2" t="s">
        <v>24</v>
      </c>
      <c r="E264" s="2" t="s">
        <v>25</v>
      </c>
      <c r="F264" s="2" t="s">
        <v>26</v>
      </c>
      <c r="G264" s="2" t="s">
        <v>27</v>
      </c>
      <c r="H264" s="2" t="s">
        <v>28</v>
      </c>
      <c r="I264" s="2" t="s">
        <v>29</v>
      </c>
      <c r="J264" s="2" t="s">
        <v>30</v>
      </c>
    </row>
    <row r="265" spans="1:10" x14ac:dyDescent="0.3">
      <c r="A265">
        <v>264</v>
      </c>
      <c r="B265">
        <v>1</v>
      </c>
      <c r="C265" s="2" t="s">
        <v>553</v>
      </c>
      <c r="D265" s="2" t="s">
        <v>632</v>
      </c>
      <c r="E265" s="2" t="s">
        <v>633</v>
      </c>
      <c r="F265" s="2" t="s">
        <v>416</v>
      </c>
      <c r="G265" s="2" t="s">
        <v>417</v>
      </c>
      <c r="H265" s="2" t="s">
        <v>417</v>
      </c>
      <c r="I265" s="2" t="s">
        <v>634</v>
      </c>
      <c r="J265" s="2" t="s">
        <v>635</v>
      </c>
    </row>
    <row r="266" spans="1:10" x14ac:dyDescent="0.3">
      <c r="A266">
        <v>265</v>
      </c>
      <c r="B266">
        <v>1</v>
      </c>
      <c r="C266" s="2" t="s">
        <v>425</v>
      </c>
      <c r="D266" s="2" t="s">
        <v>636</v>
      </c>
      <c r="E266" s="2" t="s">
        <v>637</v>
      </c>
      <c r="F266" s="2" t="s">
        <v>416</v>
      </c>
      <c r="G266" s="2" t="s">
        <v>417</v>
      </c>
      <c r="H266" s="2" t="s">
        <v>417</v>
      </c>
      <c r="I266" s="2" t="s">
        <v>551</v>
      </c>
      <c r="J266" s="2" t="s">
        <v>638</v>
      </c>
    </row>
    <row r="267" spans="1:10" x14ac:dyDescent="0.3">
      <c r="A267">
        <v>266</v>
      </c>
      <c r="B267">
        <v>1</v>
      </c>
      <c r="C267" s="2" t="s">
        <v>456</v>
      </c>
      <c r="D267" s="2" t="s">
        <v>639</v>
      </c>
      <c r="E267" s="2" t="s">
        <v>640</v>
      </c>
      <c r="F267" s="2" t="s">
        <v>416</v>
      </c>
      <c r="G267" s="2" t="s">
        <v>417</v>
      </c>
      <c r="H267" s="2" t="s">
        <v>417</v>
      </c>
      <c r="I267" s="2" t="s">
        <v>641</v>
      </c>
      <c r="J267" s="2" t="s">
        <v>642</v>
      </c>
    </row>
    <row r="268" spans="1:10" x14ac:dyDescent="0.3">
      <c r="A268">
        <v>267</v>
      </c>
      <c r="B268">
        <v>1</v>
      </c>
      <c r="C268" s="2" t="s">
        <v>643</v>
      </c>
      <c r="D268" s="2" t="s">
        <v>644</v>
      </c>
      <c r="E268" s="2" t="s">
        <v>645</v>
      </c>
      <c r="F268" s="2" t="s">
        <v>646</v>
      </c>
      <c r="G268" s="2" t="s">
        <v>647</v>
      </c>
      <c r="H268" s="2" t="s">
        <v>648</v>
      </c>
      <c r="I268" s="2" t="s">
        <v>649</v>
      </c>
      <c r="J268" s="2" t="s">
        <v>650</v>
      </c>
    </row>
    <row r="269" spans="1:10" x14ac:dyDescent="0.3">
      <c r="A269">
        <v>268</v>
      </c>
      <c r="B269">
        <v>1</v>
      </c>
      <c r="C269" s="2" t="s">
        <v>456</v>
      </c>
      <c r="D269" s="2" t="s">
        <v>651</v>
      </c>
      <c r="E269" s="2" t="s">
        <v>652</v>
      </c>
      <c r="F269" s="2" t="s">
        <v>416</v>
      </c>
      <c r="G269" s="2" t="s">
        <v>417</v>
      </c>
      <c r="H269" s="2" t="s">
        <v>417</v>
      </c>
      <c r="I269" s="2" t="s">
        <v>520</v>
      </c>
      <c r="J269" s="2" t="s">
        <v>653</v>
      </c>
    </row>
    <row r="270" spans="1:10" x14ac:dyDescent="0.3">
      <c r="A270">
        <v>269</v>
      </c>
      <c r="B270">
        <v>1</v>
      </c>
      <c r="C270" s="2" t="s">
        <v>654</v>
      </c>
      <c r="D270" s="2" t="s">
        <v>655</v>
      </c>
      <c r="E270" s="2" t="s">
        <v>656</v>
      </c>
      <c r="F270" s="2" t="s">
        <v>657</v>
      </c>
      <c r="G270" s="2" t="s">
        <v>417</v>
      </c>
      <c r="H270" s="2" t="s">
        <v>438</v>
      </c>
      <c r="I270" s="2" t="s">
        <v>658</v>
      </c>
      <c r="J270" s="2" t="s">
        <v>659</v>
      </c>
    </row>
    <row r="271" spans="1:10" x14ac:dyDescent="0.3">
      <c r="A271">
        <v>270</v>
      </c>
      <c r="B271">
        <v>1</v>
      </c>
      <c r="C271" s="2" t="s">
        <v>425</v>
      </c>
      <c r="D271" s="2" t="s">
        <v>660</v>
      </c>
      <c r="E271" s="2" t="s">
        <v>661</v>
      </c>
      <c r="F271" s="2" t="s">
        <v>416</v>
      </c>
      <c r="G271" s="2" t="s">
        <v>417</v>
      </c>
      <c r="H271" s="2" t="s">
        <v>417</v>
      </c>
      <c r="I271" s="2" t="s">
        <v>437</v>
      </c>
      <c r="J271" s="2" t="s">
        <v>662</v>
      </c>
    </row>
    <row r="272" spans="1:10" x14ac:dyDescent="0.3">
      <c r="A272">
        <v>271</v>
      </c>
      <c r="B272">
        <v>1</v>
      </c>
      <c r="C272" s="2" t="s">
        <v>663</v>
      </c>
      <c r="D272" s="2" t="s">
        <v>664</v>
      </c>
      <c r="E272" s="2" t="s">
        <v>665</v>
      </c>
      <c r="F272" s="2" t="s">
        <v>666</v>
      </c>
      <c r="G272" s="2" t="s">
        <v>591</v>
      </c>
      <c r="H272" s="2" t="s">
        <v>667</v>
      </c>
      <c r="I272" s="2" t="s">
        <v>423</v>
      </c>
      <c r="J272" s="2" t="s">
        <v>668</v>
      </c>
    </row>
    <row r="273" spans="1:10" x14ac:dyDescent="0.3">
      <c r="A273">
        <v>272</v>
      </c>
      <c r="B273">
        <v>1</v>
      </c>
      <c r="C273" s="2" t="s">
        <v>456</v>
      </c>
      <c r="D273" s="2" t="s">
        <v>457</v>
      </c>
      <c r="E273" s="2" t="s">
        <v>669</v>
      </c>
      <c r="F273" s="2" t="s">
        <v>416</v>
      </c>
      <c r="G273" s="2" t="s">
        <v>417</v>
      </c>
      <c r="H273" s="2" t="s">
        <v>417</v>
      </c>
      <c r="I273" s="2" t="s">
        <v>670</v>
      </c>
      <c r="J273" s="2" t="s">
        <v>671</v>
      </c>
    </row>
    <row r="274" spans="1:10" x14ac:dyDescent="0.3">
      <c r="A274">
        <v>273</v>
      </c>
      <c r="B274">
        <v>1</v>
      </c>
      <c r="C274" s="2" t="s">
        <v>425</v>
      </c>
      <c r="D274" s="2" t="s">
        <v>319</v>
      </c>
      <c r="E274" s="2" t="s">
        <v>672</v>
      </c>
      <c r="F274" s="2" t="s">
        <v>416</v>
      </c>
      <c r="G274" s="2" t="s">
        <v>417</v>
      </c>
      <c r="H274" s="2" t="s">
        <v>417</v>
      </c>
      <c r="I274" s="2" t="s">
        <v>673</v>
      </c>
      <c r="J274" s="2" t="s">
        <v>674</v>
      </c>
    </row>
    <row r="275" spans="1:10" x14ac:dyDescent="0.3">
      <c r="A275">
        <v>274</v>
      </c>
      <c r="B275">
        <v>1</v>
      </c>
      <c r="C275" s="2" t="s">
        <v>558</v>
      </c>
      <c r="D275" s="2" t="s">
        <v>675</v>
      </c>
      <c r="E275" s="2" t="s">
        <v>676</v>
      </c>
      <c r="F275" s="2" t="s">
        <v>416</v>
      </c>
      <c r="G275" s="2" t="s">
        <v>417</v>
      </c>
      <c r="H275" s="2" t="s">
        <v>417</v>
      </c>
      <c r="I275" s="2" t="s">
        <v>673</v>
      </c>
      <c r="J275" s="2" t="s">
        <v>677</v>
      </c>
    </row>
    <row r="276" spans="1:10" x14ac:dyDescent="0.3">
      <c r="A276">
        <v>275</v>
      </c>
      <c r="B276">
        <v>1</v>
      </c>
      <c r="C276" s="2" t="s">
        <v>678</v>
      </c>
      <c r="D276" s="2" t="s">
        <v>438</v>
      </c>
      <c r="E276" s="2" t="s">
        <v>679</v>
      </c>
      <c r="F276" s="2" t="s">
        <v>416</v>
      </c>
      <c r="G276" s="2" t="s">
        <v>417</v>
      </c>
      <c r="H276" s="2" t="s">
        <v>417</v>
      </c>
      <c r="I276" s="2" t="s">
        <v>680</v>
      </c>
      <c r="J276" s="2" t="s">
        <v>681</v>
      </c>
    </row>
    <row r="277" spans="1:10" x14ac:dyDescent="0.3">
      <c r="A277">
        <v>276</v>
      </c>
      <c r="B277">
        <v>1</v>
      </c>
      <c r="C277" s="2" t="s">
        <v>425</v>
      </c>
      <c r="D277" s="2" t="s">
        <v>675</v>
      </c>
      <c r="E277" s="2" t="s">
        <v>682</v>
      </c>
      <c r="F277" s="2" t="s">
        <v>416</v>
      </c>
      <c r="G277" s="2" t="s">
        <v>417</v>
      </c>
      <c r="H277" s="2" t="s">
        <v>417</v>
      </c>
      <c r="I277" s="2" t="s">
        <v>527</v>
      </c>
      <c r="J277" s="2" t="s">
        <v>683</v>
      </c>
    </row>
    <row r="278" spans="1:10" x14ac:dyDescent="0.3">
      <c r="A278">
        <v>277</v>
      </c>
      <c r="B278">
        <v>1</v>
      </c>
      <c r="C278" s="2" t="s">
        <v>684</v>
      </c>
      <c r="D278" s="2" t="s">
        <v>675</v>
      </c>
      <c r="E278" s="2" t="s">
        <v>685</v>
      </c>
      <c r="F278" s="2" t="s">
        <v>416</v>
      </c>
      <c r="G278" s="2" t="s">
        <v>417</v>
      </c>
      <c r="H278" s="2" t="s">
        <v>417</v>
      </c>
      <c r="I278" s="2" t="s">
        <v>439</v>
      </c>
      <c r="J278" s="2" t="s">
        <v>686</v>
      </c>
    </row>
    <row r="279" spans="1:10" x14ac:dyDescent="0.3">
      <c r="A279">
        <v>278</v>
      </c>
      <c r="B279">
        <v>1</v>
      </c>
      <c r="C279" s="2" t="s">
        <v>687</v>
      </c>
      <c r="D279" s="2" t="s">
        <v>688</v>
      </c>
      <c r="E279" s="2" t="s">
        <v>689</v>
      </c>
      <c r="F279" s="2" t="s">
        <v>416</v>
      </c>
      <c r="G279" s="2" t="s">
        <v>417</v>
      </c>
      <c r="H279" s="2" t="s">
        <v>417</v>
      </c>
      <c r="I279" s="2" t="s">
        <v>471</v>
      </c>
      <c r="J279" s="2" t="s">
        <v>690</v>
      </c>
    </row>
    <row r="280" spans="1:10" x14ac:dyDescent="0.3">
      <c r="A280">
        <v>279</v>
      </c>
      <c r="B280">
        <v>1</v>
      </c>
      <c r="C280" s="2" t="s">
        <v>611</v>
      </c>
      <c r="D280" s="2" t="s">
        <v>675</v>
      </c>
      <c r="E280" s="2" t="s">
        <v>691</v>
      </c>
      <c r="F280" s="2" t="s">
        <v>416</v>
      </c>
      <c r="G280" s="2" t="s">
        <v>417</v>
      </c>
      <c r="H280" s="2" t="s">
        <v>417</v>
      </c>
      <c r="I280" s="2" t="s">
        <v>464</v>
      </c>
      <c r="J280" s="2" t="s">
        <v>692</v>
      </c>
    </row>
    <row r="281" spans="1:10" x14ac:dyDescent="0.3">
      <c r="A281">
        <v>280</v>
      </c>
      <c r="B281">
        <v>1</v>
      </c>
      <c r="C281" s="2" t="s">
        <v>343</v>
      </c>
      <c r="D281" s="2" t="s">
        <v>675</v>
      </c>
      <c r="E281" s="2" t="s">
        <v>193</v>
      </c>
      <c r="F281" s="2" t="s">
        <v>416</v>
      </c>
      <c r="G281" s="2" t="s">
        <v>417</v>
      </c>
      <c r="H281" s="2" t="s">
        <v>417</v>
      </c>
      <c r="I281" s="2" t="s">
        <v>693</v>
      </c>
      <c r="J281" s="2" t="s">
        <v>694</v>
      </c>
    </row>
    <row r="282" spans="1:10" x14ac:dyDescent="0.3">
      <c r="A282">
        <v>281</v>
      </c>
      <c r="B282">
        <v>1</v>
      </c>
      <c r="C282" s="2" t="s">
        <v>695</v>
      </c>
      <c r="D282" s="2" t="s">
        <v>696</v>
      </c>
      <c r="E282" s="2" t="s">
        <v>697</v>
      </c>
      <c r="F282" s="2" t="s">
        <v>416</v>
      </c>
      <c r="G282" s="2" t="s">
        <v>417</v>
      </c>
      <c r="H282" s="2" t="s">
        <v>417</v>
      </c>
      <c r="I282" s="2" t="s">
        <v>670</v>
      </c>
      <c r="J282" s="2" t="s">
        <v>698</v>
      </c>
    </row>
    <row r="283" spans="1:10" x14ac:dyDescent="0.3">
      <c r="A283">
        <v>282</v>
      </c>
      <c r="B283">
        <v>1</v>
      </c>
      <c r="C283" s="2" t="s">
        <v>425</v>
      </c>
      <c r="D283" s="2" t="s">
        <v>675</v>
      </c>
      <c r="E283" s="2" t="s">
        <v>682</v>
      </c>
      <c r="F283" s="2" t="s">
        <v>416</v>
      </c>
      <c r="G283" s="2" t="s">
        <v>417</v>
      </c>
      <c r="H283" s="2" t="s">
        <v>417</v>
      </c>
      <c r="I283" s="2" t="s">
        <v>486</v>
      </c>
      <c r="J283" s="2" t="s">
        <v>699</v>
      </c>
    </row>
    <row r="284" spans="1:10" x14ac:dyDescent="0.3">
      <c r="A284">
        <v>283</v>
      </c>
      <c r="B284">
        <v>1</v>
      </c>
      <c r="C284" s="2" t="s">
        <v>700</v>
      </c>
      <c r="D284" s="2" t="s">
        <v>129</v>
      </c>
      <c r="E284" s="2" t="s">
        <v>248</v>
      </c>
      <c r="F284" s="2" t="s">
        <v>416</v>
      </c>
      <c r="G284" s="2" t="s">
        <v>417</v>
      </c>
      <c r="H284" s="2" t="s">
        <v>417</v>
      </c>
      <c r="I284" s="2" t="s">
        <v>416</v>
      </c>
      <c r="J284" s="2" t="s">
        <v>701</v>
      </c>
    </row>
    <row r="285" spans="1:10" x14ac:dyDescent="0.3">
      <c r="A285">
        <v>284</v>
      </c>
      <c r="B285">
        <v>1</v>
      </c>
      <c r="C285" s="2" t="s">
        <v>425</v>
      </c>
      <c r="D285" s="2" t="s">
        <v>702</v>
      </c>
      <c r="E285" s="2" t="s">
        <v>703</v>
      </c>
      <c r="F285" s="2" t="s">
        <v>416</v>
      </c>
      <c r="G285" s="2" t="s">
        <v>417</v>
      </c>
      <c r="H285" s="2" t="s">
        <v>417</v>
      </c>
      <c r="I285" s="2" t="s">
        <v>432</v>
      </c>
      <c r="J285" s="2" t="s">
        <v>704</v>
      </c>
    </row>
    <row r="286" spans="1:10" x14ac:dyDescent="0.3">
      <c r="A286">
        <v>285</v>
      </c>
      <c r="B286">
        <v>1</v>
      </c>
      <c r="C286" s="2" t="s">
        <v>705</v>
      </c>
      <c r="D286" s="2" t="s">
        <v>550</v>
      </c>
      <c r="E286" s="2" t="s">
        <v>706</v>
      </c>
      <c r="F286" s="2" t="s">
        <v>416</v>
      </c>
      <c r="G286" s="2" t="s">
        <v>417</v>
      </c>
      <c r="H286" s="2" t="s">
        <v>417</v>
      </c>
      <c r="I286" s="2" t="s">
        <v>673</v>
      </c>
      <c r="J286" s="2" t="s">
        <v>707</v>
      </c>
    </row>
    <row r="287" spans="1:10" x14ac:dyDescent="0.3">
      <c r="A287">
        <v>286</v>
      </c>
      <c r="B287">
        <v>1</v>
      </c>
      <c r="C287" s="2" t="s">
        <v>708</v>
      </c>
      <c r="D287" s="2" t="s">
        <v>709</v>
      </c>
      <c r="E287" s="2" t="s">
        <v>710</v>
      </c>
      <c r="F287" s="2" t="s">
        <v>416</v>
      </c>
      <c r="G287" s="2" t="s">
        <v>417</v>
      </c>
      <c r="H287" s="2" t="s">
        <v>417</v>
      </c>
      <c r="I287" s="2" t="s">
        <v>641</v>
      </c>
      <c r="J287" s="2" t="s">
        <v>711</v>
      </c>
    </row>
    <row r="288" spans="1:10" x14ac:dyDescent="0.3">
      <c r="A288">
        <v>287</v>
      </c>
      <c r="B288">
        <v>1</v>
      </c>
      <c r="C288" s="2" t="s">
        <v>712</v>
      </c>
      <c r="D288" s="2" t="s">
        <v>713</v>
      </c>
      <c r="E288" s="2" t="s">
        <v>714</v>
      </c>
      <c r="F288" s="2" t="s">
        <v>416</v>
      </c>
      <c r="G288" s="2" t="s">
        <v>417</v>
      </c>
      <c r="H288" s="2" t="s">
        <v>417</v>
      </c>
      <c r="I288" s="2" t="s">
        <v>444</v>
      </c>
      <c r="J288" s="2" t="s">
        <v>715</v>
      </c>
    </row>
    <row r="289" spans="1:10" x14ac:dyDescent="0.3">
      <c r="A289">
        <v>288</v>
      </c>
      <c r="B289">
        <v>1</v>
      </c>
      <c r="C289" s="2" t="s">
        <v>716</v>
      </c>
      <c r="D289" s="2" t="s">
        <v>717</v>
      </c>
      <c r="E289" s="2" t="s">
        <v>718</v>
      </c>
      <c r="F289" s="2" t="s">
        <v>416</v>
      </c>
      <c r="G289" s="2" t="s">
        <v>417</v>
      </c>
      <c r="H289" s="2" t="s">
        <v>417</v>
      </c>
      <c r="I289" s="2" t="s">
        <v>464</v>
      </c>
      <c r="J289" s="2" t="s">
        <v>719</v>
      </c>
    </row>
    <row r="290" spans="1:10" x14ac:dyDescent="0.3">
      <c r="A290">
        <v>289</v>
      </c>
      <c r="B290">
        <v>1</v>
      </c>
      <c r="C290" s="2" t="s">
        <v>720</v>
      </c>
      <c r="D290" s="2" t="s">
        <v>721</v>
      </c>
      <c r="E290" s="2" t="s">
        <v>722</v>
      </c>
      <c r="F290" s="2" t="s">
        <v>416</v>
      </c>
      <c r="G290" s="2" t="s">
        <v>417</v>
      </c>
      <c r="H290" s="2" t="s">
        <v>417</v>
      </c>
      <c r="I290" s="2" t="s">
        <v>530</v>
      </c>
      <c r="J290" s="2" t="s">
        <v>723</v>
      </c>
    </row>
    <row r="291" spans="1:10" x14ac:dyDescent="0.3">
      <c r="A291">
        <v>290</v>
      </c>
      <c r="B291">
        <v>1</v>
      </c>
      <c r="C291" s="2" t="s">
        <v>456</v>
      </c>
      <c r="D291" s="2" t="s">
        <v>724</v>
      </c>
      <c r="E291" s="2" t="s">
        <v>725</v>
      </c>
      <c r="F291" s="2" t="s">
        <v>416</v>
      </c>
      <c r="G291" s="2" t="s">
        <v>417</v>
      </c>
      <c r="H291" s="2" t="s">
        <v>417</v>
      </c>
      <c r="I291" s="2" t="s">
        <v>471</v>
      </c>
      <c r="J291" s="2" t="s">
        <v>726</v>
      </c>
    </row>
    <row r="292" spans="1:10" x14ac:dyDescent="0.3">
      <c r="A292">
        <v>291</v>
      </c>
      <c r="B292">
        <v>1</v>
      </c>
      <c r="C292" s="2" t="s">
        <v>456</v>
      </c>
      <c r="D292" s="2" t="s">
        <v>675</v>
      </c>
      <c r="E292" s="2" t="s">
        <v>682</v>
      </c>
      <c r="F292" s="2" t="s">
        <v>416</v>
      </c>
      <c r="G292" s="2" t="s">
        <v>417</v>
      </c>
      <c r="H292" s="2" t="s">
        <v>417</v>
      </c>
      <c r="I292" s="2" t="s">
        <v>516</v>
      </c>
      <c r="J292" s="2" t="s">
        <v>727</v>
      </c>
    </row>
    <row r="293" spans="1:10" x14ac:dyDescent="0.3">
      <c r="A293">
        <v>292</v>
      </c>
      <c r="B293">
        <v>1</v>
      </c>
      <c r="C293" s="2" t="s">
        <v>728</v>
      </c>
      <c r="D293" s="2" t="s">
        <v>169</v>
      </c>
      <c r="E293" s="2" t="s">
        <v>729</v>
      </c>
      <c r="F293" s="2" t="s">
        <v>416</v>
      </c>
      <c r="G293" s="2" t="s">
        <v>417</v>
      </c>
      <c r="H293" s="2" t="s">
        <v>417</v>
      </c>
      <c r="I293" s="2" t="s">
        <v>423</v>
      </c>
      <c r="J293" s="2" t="s">
        <v>730</v>
      </c>
    </row>
    <row r="294" spans="1:10" x14ac:dyDescent="0.3">
      <c r="A294">
        <v>293</v>
      </c>
      <c r="B294">
        <v>1</v>
      </c>
      <c r="C294" s="2" t="s">
        <v>456</v>
      </c>
      <c r="D294" s="2" t="s">
        <v>731</v>
      </c>
      <c r="E294" s="2" t="s">
        <v>732</v>
      </c>
      <c r="F294" s="2" t="s">
        <v>416</v>
      </c>
      <c r="G294" s="2" t="s">
        <v>417</v>
      </c>
      <c r="H294" s="2" t="s">
        <v>417</v>
      </c>
      <c r="I294" s="2" t="s">
        <v>733</v>
      </c>
      <c r="J294" s="2" t="s">
        <v>734</v>
      </c>
    </row>
    <row r="295" spans="1:10" x14ac:dyDescent="0.3">
      <c r="A295">
        <v>294</v>
      </c>
      <c r="B295">
        <v>1</v>
      </c>
      <c r="C295" s="2" t="s">
        <v>456</v>
      </c>
      <c r="D295" s="2" t="s">
        <v>735</v>
      </c>
      <c r="E295" s="2" t="s">
        <v>736</v>
      </c>
      <c r="F295" s="2" t="s">
        <v>416</v>
      </c>
      <c r="G295" s="2" t="s">
        <v>417</v>
      </c>
      <c r="H295" s="2" t="s">
        <v>417</v>
      </c>
      <c r="I295" s="2" t="s">
        <v>693</v>
      </c>
      <c r="J295" s="2" t="s">
        <v>737</v>
      </c>
    </row>
    <row r="296" spans="1:10" x14ac:dyDescent="0.3">
      <c r="A296">
        <v>295</v>
      </c>
      <c r="B296">
        <v>1</v>
      </c>
      <c r="C296" s="2" t="s">
        <v>456</v>
      </c>
      <c r="D296" s="2" t="s">
        <v>738</v>
      </c>
      <c r="E296" s="2" t="s">
        <v>739</v>
      </c>
      <c r="F296" s="2" t="s">
        <v>416</v>
      </c>
      <c r="G296" s="2" t="s">
        <v>417</v>
      </c>
      <c r="H296" s="2" t="s">
        <v>417</v>
      </c>
      <c r="I296" s="2" t="s">
        <v>516</v>
      </c>
      <c r="J296" s="2" t="s">
        <v>740</v>
      </c>
    </row>
    <row r="297" spans="1:10" x14ac:dyDescent="0.3">
      <c r="A297">
        <v>296</v>
      </c>
      <c r="B297">
        <v>1</v>
      </c>
      <c r="C297" s="2" t="s">
        <v>741</v>
      </c>
      <c r="D297" s="2" t="s">
        <v>742</v>
      </c>
      <c r="E297" s="2" t="s">
        <v>743</v>
      </c>
      <c r="F297" s="2" t="s">
        <v>416</v>
      </c>
      <c r="G297" s="2" t="s">
        <v>417</v>
      </c>
      <c r="H297" s="2" t="s">
        <v>417</v>
      </c>
      <c r="I297" s="2" t="s">
        <v>541</v>
      </c>
      <c r="J297" s="2" t="s">
        <v>744</v>
      </c>
    </row>
    <row r="298" spans="1:10" x14ac:dyDescent="0.3">
      <c r="A298">
        <v>297</v>
      </c>
      <c r="B298">
        <v>1</v>
      </c>
      <c r="C298" s="2" t="s">
        <v>441</v>
      </c>
      <c r="D298" s="2" t="s">
        <v>745</v>
      </c>
      <c r="E298" s="2" t="s">
        <v>746</v>
      </c>
      <c r="F298" s="2" t="s">
        <v>416</v>
      </c>
      <c r="G298" s="2" t="s">
        <v>417</v>
      </c>
      <c r="H298" s="2" t="s">
        <v>417</v>
      </c>
      <c r="I298" s="2" t="s">
        <v>733</v>
      </c>
      <c r="J298" s="2" t="s">
        <v>747</v>
      </c>
    </row>
    <row r="299" spans="1:10" x14ac:dyDescent="0.3">
      <c r="A299">
        <v>298</v>
      </c>
      <c r="B299">
        <v>1</v>
      </c>
      <c r="C299" s="2" t="s">
        <v>748</v>
      </c>
      <c r="D299" s="2" t="s">
        <v>749</v>
      </c>
      <c r="E299" s="2" t="s">
        <v>750</v>
      </c>
      <c r="F299" s="2" t="s">
        <v>416</v>
      </c>
      <c r="G299" s="2" t="s">
        <v>417</v>
      </c>
      <c r="H299" s="2" t="s">
        <v>417</v>
      </c>
      <c r="I299" s="2" t="s">
        <v>501</v>
      </c>
      <c r="J299" s="2" t="s">
        <v>751</v>
      </c>
    </row>
    <row r="300" spans="1:10" x14ac:dyDescent="0.3">
      <c r="A300">
        <v>299</v>
      </c>
      <c r="B300">
        <v>1</v>
      </c>
      <c r="C300" s="2" t="s">
        <v>752</v>
      </c>
      <c r="D300" s="2" t="s">
        <v>753</v>
      </c>
      <c r="E300" s="2" t="s">
        <v>754</v>
      </c>
      <c r="F300" s="2" t="s">
        <v>584</v>
      </c>
      <c r="G300" s="2" t="s">
        <v>591</v>
      </c>
      <c r="H300" s="2" t="s">
        <v>755</v>
      </c>
      <c r="I300" s="2" t="s">
        <v>680</v>
      </c>
      <c r="J300" s="2" t="s">
        <v>756</v>
      </c>
    </row>
    <row r="301" spans="1:10" x14ac:dyDescent="0.3">
      <c r="A301">
        <v>300</v>
      </c>
      <c r="B301">
        <v>1</v>
      </c>
      <c r="C301" s="2" t="s">
        <v>425</v>
      </c>
      <c r="D301" s="2" t="s">
        <v>757</v>
      </c>
      <c r="E301" s="2" t="s">
        <v>758</v>
      </c>
      <c r="F301" s="2" t="s">
        <v>416</v>
      </c>
      <c r="G301" s="2" t="s">
        <v>417</v>
      </c>
      <c r="H301" s="2" t="s">
        <v>417</v>
      </c>
      <c r="I301" s="2" t="s">
        <v>530</v>
      </c>
      <c r="J301" s="2" t="s">
        <v>759</v>
      </c>
    </row>
    <row r="302" spans="1:10" x14ac:dyDescent="0.3">
      <c r="A302">
        <v>301</v>
      </c>
      <c r="B302">
        <v>1</v>
      </c>
      <c r="C302" s="2" t="s">
        <v>425</v>
      </c>
      <c r="D302" s="2" t="s">
        <v>675</v>
      </c>
      <c r="E302" s="2" t="s">
        <v>682</v>
      </c>
      <c r="F302" s="2" t="s">
        <v>416</v>
      </c>
      <c r="G302" s="2" t="s">
        <v>417</v>
      </c>
      <c r="H302" s="2" t="s">
        <v>417</v>
      </c>
      <c r="I302" s="2" t="s">
        <v>439</v>
      </c>
      <c r="J302" s="2" t="s">
        <v>760</v>
      </c>
    </row>
    <row r="303" spans="1:10" x14ac:dyDescent="0.3">
      <c r="A303">
        <v>302</v>
      </c>
      <c r="B303">
        <v>1</v>
      </c>
      <c r="C303" s="2" t="s">
        <v>761</v>
      </c>
      <c r="D303" s="2" t="s">
        <v>762</v>
      </c>
      <c r="E303" s="2" t="s">
        <v>763</v>
      </c>
      <c r="F303" s="2" t="s">
        <v>416</v>
      </c>
      <c r="G303" s="2" t="s">
        <v>417</v>
      </c>
      <c r="H303" s="2" t="s">
        <v>417</v>
      </c>
      <c r="I303" s="2" t="s">
        <v>733</v>
      </c>
      <c r="J303" s="2" t="s">
        <v>764</v>
      </c>
    </row>
    <row r="304" spans="1:10" x14ac:dyDescent="0.3">
      <c r="A304">
        <v>303</v>
      </c>
      <c r="B304">
        <v>1</v>
      </c>
      <c r="C304" s="2" t="s">
        <v>425</v>
      </c>
      <c r="D304" s="2" t="s">
        <v>765</v>
      </c>
      <c r="E304" s="2" t="s">
        <v>766</v>
      </c>
      <c r="F304" s="2" t="s">
        <v>416</v>
      </c>
      <c r="G304" s="2" t="s">
        <v>417</v>
      </c>
      <c r="H304" s="2" t="s">
        <v>417</v>
      </c>
      <c r="I304" s="2" t="s">
        <v>630</v>
      </c>
      <c r="J304" s="2" t="s">
        <v>767</v>
      </c>
    </row>
    <row r="305" spans="1:10" x14ac:dyDescent="0.3">
      <c r="A305">
        <v>304</v>
      </c>
      <c r="B305">
        <v>1</v>
      </c>
      <c r="C305" s="2" t="s">
        <v>507</v>
      </c>
      <c r="D305" s="2" t="s">
        <v>438</v>
      </c>
      <c r="E305" s="2" t="s">
        <v>768</v>
      </c>
      <c r="F305" s="2" t="s">
        <v>416</v>
      </c>
      <c r="G305" s="2" t="s">
        <v>417</v>
      </c>
      <c r="H305" s="2" t="s">
        <v>417</v>
      </c>
      <c r="I305" s="2" t="s">
        <v>630</v>
      </c>
      <c r="J305" s="2" t="s">
        <v>769</v>
      </c>
    </row>
    <row r="306" spans="1:10" x14ac:dyDescent="0.3">
      <c r="A306">
        <v>305</v>
      </c>
      <c r="B306">
        <v>1</v>
      </c>
      <c r="C306" s="2" t="s">
        <v>480</v>
      </c>
      <c r="D306" s="2" t="s">
        <v>721</v>
      </c>
      <c r="E306" s="2" t="s">
        <v>770</v>
      </c>
      <c r="F306" s="2" t="s">
        <v>416</v>
      </c>
      <c r="G306" s="2" t="s">
        <v>417</v>
      </c>
      <c r="H306" s="2" t="s">
        <v>417</v>
      </c>
      <c r="I306" s="2" t="s">
        <v>324</v>
      </c>
      <c r="J306" s="2" t="s">
        <v>771</v>
      </c>
    </row>
    <row r="307" spans="1:10" x14ac:dyDescent="0.3">
      <c r="A307">
        <v>306</v>
      </c>
      <c r="B307">
        <v>1</v>
      </c>
      <c r="C307" s="2" t="s">
        <v>772</v>
      </c>
      <c r="D307" s="2" t="s">
        <v>550</v>
      </c>
      <c r="E307" s="2" t="s">
        <v>773</v>
      </c>
      <c r="F307" s="2" t="s">
        <v>416</v>
      </c>
      <c r="G307" s="2" t="s">
        <v>417</v>
      </c>
      <c r="H307" s="2" t="s">
        <v>417</v>
      </c>
      <c r="I307" s="2" t="s">
        <v>530</v>
      </c>
      <c r="J307" s="2" t="s">
        <v>774</v>
      </c>
    </row>
    <row r="308" spans="1:10" x14ac:dyDescent="0.3">
      <c r="A308">
        <v>307</v>
      </c>
      <c r="B308">
        <v>1</v>
      </c>
      <c r="C308" s="2" t="s">
        <v>442</v>
      </c>
      <c r="D308" s="2" t="s">
        <v>775</v>
      </c>
      <c r="E308" s="2" t="s">
        <v>776</v>
      </c>
      <c r="F308" s="2" t="s">
        <v>416</v>
      </c>
      <c r="G308" s="2" t="s">
        <v>417</v>
      </c>
      <c r="H308" s="2" t="s">
        <v>417</v>
      </c>
      <c r="I308" s="2" t="s">
        <v>464</v>
      </c>
      <c r="J308" s="2" t="s">
        <v>777</v>
      </c>
    </row>
    <row r="309" spans="1:10" x14ac:dyDescent="0.3">
      <c r="A309">
        <v>308</v>
      </c>
      <c r="B309">
        <v>1</v>
      </c>
      <c r="C309" s="2" t="s">
        <v>425</v>
      </c>
      <c r="D309" s="2" t="s">
        <v>778</v>
      </c>
      <c r="E309" s="2" t="s">
        <v>779</v>
      </c>
      <c r="F309" s="2" t="s">
        <v>416</v>
      </c>
      <c r="G309" s="2" t="s">
        <v>417</v>
      </c>
      <c r="H309" s="2" t="s">
        <v>417</v>
      </c>
      <c r="I309" s="2" t="s">
        <v>693</v>
      </c>
      <c r="J309" s="2" t="s">
        <v>780</v>
      </c>
    </row>
    <row r="310" spans="1:10" x14ac:dyDescent="0.3">
      <c r="A310">
        <v>309</v>
      </c>
      <c r="B310">
        <v>1</v>
      </c>
      <c r="C310" s="2" t="s">
        <v>781</v>
      </c>
      <c r="D310" s="2" t="s">
        <v>782</v>
      </c>
      <c r="E310" s="2" t="s">
        <v>783</v>
      </c>
      <c r="F310" s="2" t="s">
        <v>416</v>
      </c>
      <c r="G310" s="2" t="s">
        <v>417</v>
      </c>
      <c r="H310" s="2" t="s">
        <v>417</v>
      </c>
      <c r="I310" s="2" t="s">
        <v>439</v>
      </c>
      <c r="J310" s="2" t="s">
        <v>784</v>
      </c>
    </row>
    <row r="311" spans="1:10" x14ac:dyDescent="0.3">
      <c r="A311">
        <v>310</v>
      </c>
      <c r="B311">
        <v>1</v>
      </c>
      <c r="C311" s="2" t="s">
        <v>425</v>
      </c>
      <c r="D311" s="2" t="s">
        <v>785</v>
      </c>
      <c r="E311" s="2" t="s">
        <v>786</v>
      </c>
      <c r="F311" s="2" t="s">
        <v>416</v>
      </c>
      <c r="G311" s="2" t="s">
        <v>417</v>
      </c>
      <c r="H311" s="2" t="s">
        <v>417</v>
      </c>
      <c r="I311" s="2" t="s">
        <v>787</v>
      </c>
      <c r="J311" s="2" t="s">
        <v>788</v>
      </c>
    </row>
    <row r="312" spans="1:10" x14ac:dyDescent="0.3">
      <c r="A312">
        <v>311</v>
      </c>
      <c r="B312">
        <v>1</v>
      </c>
      <c r="C312" s="2" t="s">
        <v>456</v>
      </c>
      <c r="D312" s="2" t="s">
        <v>789</v>
      </c>
      <c r="E312" s="2" t="s">
        <v>790</v>
      </c>
      <c r="F312" s="2" t="s">
        <v>416</v>
      </c>
      <c r="G312" s="2" t="s">
        <v>417</v>
      </c>
      <c r="H312" s="2" t="s">
        <v>417</v>
      </c>
      <c r="I312" s="2" t="s">
        <v>520</v>
      </c>
      <c r="J312" s="2" t="s">
        <v>791</v>
      </c>
    </row>
    <row r="313" spans="1:10" x14ac:dyDescent="0.3">
      <c r="A313">
        <v>312</v>
      </c>
      <c r="B313">
        <v>1</v>
      </c>
      <c r="C313" s="2" t="s">
        <v>425</v>
      </c>
      <c r="D313" s="2" t="s">
        <v>792</v>
      </c>
      <c r="E313" s="2" t="s">
        <v>793</v>
      </c>
      <c r="F313" s="2" t="s">
        <v>416</v>
      </c>
      <c r="G313" s="2" t="s">
        <v>417</v>
      </c>
      <c r="H313" s="2" t="s">
        <v>417</v>
      </c>
      <c r="I313" s="2" t="s">
        <v>634</v>
      </c>
      <c r="J313" s="2" t="s">
        <v>794</v>
      </c>
    </row>
    <row r="314" spans="1:10" x14ac:dyDescent="0.3">
      <c r="A314">
        <v>313</v>
      </c>
      <c r="B314">
        <v>1</v>
      </c>
      <c r="C314" s="2" t="s">
        <v>23</v>
      </c>
      <c r="D314" s="2" t="s">
        <v>24</v>
      </c>
      <c r="E314" s="2" t="s">
        <v>25</v>
      </c>
      <c r="F314" s="2" t="s">
        <v>26</v>
      </c>
      <c r="G314" s="2" t="s">
        <v>27</v>
      </c>
      <c r="H314" s="2" t="s">
        <v>28</v>
      </c>
      <c r="I314" s="2" t="s">
        <v>29</v>
      </c>
      <c r="J314" s="2" t="s">
        <v>30</v>
      </c>
    </row>
    <row r="315" spans="1:10" x14ac:dyDescent="0.3">
      <c r="A315">
        <v>314</v>
      </c>
      <c r="B315">
        <v>1</v>
      </c>
      <c r="C315" s="2" t="s">
        <v>23</v>
      </c>
      <c r="D315" s="2" t="s">
        <v>24</v>
      </c>
      <c r="E315" s="2" t="s">
        <v>25</v>
      </c>
      <c r="F315" s="2" t="s">
        <v>26</v>
      </c>
      <c r="G315" s="2" t="s">
        <v>27</v>
      </c>
      <c r="H315" s="2" t="s">
        <v>28</v>
      </c>
      <c r="I315" s="2" t="s">
        <v>29</v>
      </c>
      <c r="J315" s="2" t="s">
        <v>30</v>
      </c>
    </row>
    <row r="316" spans="1:10" x14ac:dyDescent="0.3">
      <c r="A316">
        <v>315</v>
      </c>
      <c r="B316">
        <v>1</v>
      </c>
      <c r="C316" s="2" t="s">
        <v>23</v>
      </c>
      <c r="D316" s="2" t="s">
        <v>24</v>
      </c>
      <c r="E316" s="2" t="s">
        <v>25</v>
      </c>
      <c r="F316" s="2" t="s">
        <v>26</v>
      </c>
      <c r="G316" s="2" t="s">
        <v>27</v>
      </c>
      <c r="H316" s="2" t="s">
        <v>28</v>
      </c>
      <c r="I316" s="2" t="s">
        <v>29</v>
      </c>
      <c r="J316" s="2" t="s">
        <v>30</v>
      </c>
    </row>
    <row r="317" spans="1:10" x14ac:dyDescent="0.3">
      <c r="A317">
        <v>316</v>
      </c>
      <c r="B317">
        <v>1</v>
      </c>
      <c r="C317" s="2" t="s">
        <v>425</v>
      </c>
      <c r="D317" s="2" t="s">
        <v>795</v>
      </c>
      <c r="E317" s="2" t="s">
        <v>796</v>
      </c>
      <c r="F317" s="2" t="s">
        <v>416</v>
      </c>
      <c r="G317" s="2" t="s">
        <v>417</v>
      </c>
      <c r="H317" s="2" t="s">
        <v>417</v>
      </c>
      <c r="I317" s="2" t="s">
        <v>630</v>
      </c>
      <c r="J317" s="2" t="s">
        <v>797</v>
      </c>
    </row>
    <row r="318" spans="1:10" x14ac:dyDescent="0.3">
      <c r="A318">
        <v>317</v>
      </c>
      <c r="B318">
        <v>1</v>
      </c>
      <c r="C318" s="2" t="s">
        <v>456</v>
      </c>
      <c r="D318" s="2" t="s">
        <v>798</v>
      </c>
      <c r="E318" s="2" t="s">
        <v>799</v>
      </c>
      <c r="F318" s="2" t="s">
        <v>416</v>
      </c>
      <c r="G318" s="2" t="s">
        <v>417</v>
      </c>
      <c r="H318" s="2" t="s">
        <v>417</v>
      </c>
      <c r="I318" s="2" t="s">
        <v>520</v>
      </c>
      <c r="J318" s="2" t="s">
        <v>800</v>
      </c>
    </row>
    <row r="319" spans="1:10" x14ac:dyDescent="0.3">
      <c r="A319">
        <v>318</v>
      </c>
      <c r="B319">
        <v>1</v>
      </c>
      <c r="C319" s="2" t="s">
        <v>425</v>
      </c>
      <c r="D319" s="2" t="s">
        <v>801</v>
      </c>
      <c r="E319" s="2" t="s">
        <v>802</v>
      </c>
      <c r="F319" s="2" t="s">
        <v>416</v>
      </c>
      <c r="G319" s="2" t="s">
        <v>417</v>
      </c>
      <c r="H319" s="2" t="s">
        <v>417</v>
      </c>
      <c r="I319" s="2" t="s">
        <v>658</v>
      </c>
      <c r="J319" s="2" t="s">
        <v>803</v>
      </c>
    </row>
    <row r="320" spans="1:10" x14ac:dyDescent="0.3">
      <c r="A320">
        <v>319</v>
      </c>
      <c r="B320">
        <v>1</v>
      </c>
      <c r="C320" s="2" t="s">
        <v>425</v>
      </c>
      <c r="D320" s="2" t="s">
        <v>675</v>
      </c>
      <c r="E320" s="2" t="s">
        <v>682</v>
      </c>
      <c r="F320" s="2" t="s">
        <v>416</v>
      </c>
      <c r="G320" s="2" t="s">
        <v>417</v>
      </c>
      <c r="H320" s="2" t="s">
        <v>417</v>
      </c>
      <c r="I320" s="2" t="s">
        <v>450</v>
      </c>
      <c r="J320" s="2" t="s">
        <v>804</v>
      </c>
    </row>
    <row r="321" spans="1:10" x14ac:dyDescent="0.3">
      <c r="A321">
        <v>320</v>
      </c>
      <c r="B321">
        <v>1</v>
      </c>
      <c r="C321" s="2" t="s">
        <v>346</v>
      </c>
      <c r="D321" s="2" t="s">
        <v>805</v>
      </c>
      <c r="E321" s="2" t="s">
        <v>806</v>
      </c>
      <c r="F321" s="2" t="s">
        <v>644</v>
      </c>
      <c r="G321" s="2" t="s">
        <v>550</v>
      </c>
      <c r="H321" s="2" t="s">
        <v>807</v>
      </c>
      <c r="I321" s="2" t="s">
        <v>471</v>
      </c>
      <c r="J321" s="2" t="s">
        <v>808</v>
      </c>
    </row>
    <row r="322" spans="1:10" x14ac:dyDescent="0.3">
      <c r="A322">
        <v>321</v>
      </c>
      <c r="B322">
        <v>1</v>
      </c>
      <c r="C322" s="2" t="s">
        <v>425</v>
      </c>
      <c r="D322" s="2" t="s">
        <v>809</v>
      </c>
      <c r="E322" s="2" t="s">
        <v>810</v>
      </c>
      <c r="F322" s="2" t="s">
        <v>416</v>
      </c>
      <c r="G322" s="2" t="s">
        <v>417</v>
      </c>
      <c r="H322" s="2" t="s">
        <v>417</v>
      </c>
      <c r="I322" s="2" t="s">
        <v>520</v>
      </c>
      <c r="J322" s="2" t="s">
        <v>811</v>
      </c>
    </row>
    <row r="323" spans="1:10" x14ac:dyDescent="0.3">
      <c r="A323">
        <v>322</v>
      </c>
      <c r="B323">
        <v>1</v>
      </c>
      <c r="C323" s="2" t="s">
        <v>425</v>
      </c>
      <c r="D323" s="2" t="s">
        <v>812</v>
      </c>
      <c r="E323" s="2" t="s">
        <v>813</v>
      </c>
      <c r="F323" s="2" t="s">
        <v>416</v>
      </c>
      <c r="G323" s="2" t="s">
        <v>417</v>
      </c>
      <c r="H323" s="2" t="s">
        <v>417</v>
      </c>
      <c r="I323" s="2" t="s">
        <v>551</v>
      </c>
      <c r="J323" s="2" t="s">
        <v>814</v>
      </c>
    </row>
    <row r="324" spans="1:10" x14ac:dyDescent="0.3">
      <c r="A324">
        <v>323</v>
      </c>
      <c r="B324">
        <v>1</v>
      </c>
      <c r="C324" s="2" t="s">
        <v>492</v>
      </c>
      <c r="D324" s="2" t="s">
        <v>815</v>
      </c>
      <c r="E324" s="2" t="s">
        <v>816</v>
      </c>
      <c r="F324" s="2" t="s">
        <v>432</v>
      </c>
      <c r="G324" s="2" t="s">
        <v>417</v>
      </c>
      <c r="H324" s="2" t="s">
        <v>417</v>
      </c>
      <c r="I324" s="2" t="s">
        <v>516</v>
      </c>
      <c r="J324" s="2" t="s">
        <v>817</v>
      </c>
    </row>
    <row r="325" spans="1:10" x14ac:dyDescent="0.3">
      <c r="A325">
        <v>324</v>
      </c>
      <c r="B325">
        <v>1</v>
      </c>
      <c r="C325" s="2" t="s">
        <v>818</v>
      </c>
      <c r="D325" s="2" t="s">
        <v>819</v>
      </c>
      <c r="E325" s="2" t="s">
        <v>467</v>
      </c>
      <c r="F325" s="2" t="s">
        <v>416</v>
      </c>
      <c r="G325" s="2" t="s">
        <v>417</v>
      </c>
      <c r="H325" s="2" t="s">
        <v>417</v>
      </c>
      <c r="I325" s="2" t="s">
        <v>820</v>
      </c>
      <c r="J325" s="2" t="s">
        <v>821</v>
      </c>
    </row>
    <row r="326" spans="1:10" x14ac:dyDescent="0.3">
      <c r="A326">
        <v>325</v>
      </c>
      <c r="B326">
        <v>1</v>
      </c>
      <c r="C326" s="2" t="s">
        <v>425</v>
      </c>
      <c r="D326" s="2" t="s">
        <v>822</v>
      </c>
      <c r="E326" s="2" t="s">
        <v>823</v>
      </c>
      <c r="F326" s="2" t="s">
        <v>416</v>
      </c>
      <c r="G326" s="2" t="s">
        <v>417</v>
      </c>
      <c r="H326" s="2" t="s">
        <v>417</v>
      </c>
      <c r="I326" s="2" t="s">
        <v>423</v>
      </c>
      <c r="J326" s="2" t="s">
        <v>824</v>
      </c>
    </row>
    <row r="327" spans="1:10" x14ac:dyDescent="0.3">
      <c r="A327">
        <v>326</v>
      </c>
      <c r="B327">
        <v>1</v>
      </c>
      <c r="C327" s="2" t="s">
        <v>825</v>
      </c>
      <c r="D327" s="2" t="s">
        <v>210</v>
      </c>
      <c r="E327" s="2" t="s">
        <v>826</v>
      </c>
      <c r="F327" s="2" t="s">
        <v>416</v>
      </c>
      <c r="G327" s="2" t="s">
        <v>417</v>
      </c>
      <c r="H327" s="2" t="s">
        <v>417</v>
      </c>
      <c r="I327" s="2" t="s">
        <v>733</v>
      </c>
      <c r="J327" s="2" t="s">
        <v>827</v>
      </c>
    </row>
    <row r="328" spans="1:10" x14ac:dyDescent="0.3">
      <c r="A328">
        <v>327</v>
      </c>
      <c r="B328">
        <v>1</v>
      </c>
      <c r="C328" s="2" t="s">
        <v>828</v>
      </c>
      <c r="D328" s="2" t="s">
        <v>829</v>
      </c>
      <c r="E328" s="2" t="s">
        <v>830</v>
      </c>
      <c r="F328" s="2" t="s">
        <v>416</v>
      </c>
      <c r="G328" s="2" t="s">
        <v>417</v>
      </c>
      <c r="H328" s="2" t="s">
        <v>417</v>
      </c>
      <c r="I328" s="2" t="s">
        <v>471</v>
      </c>
      <c r="J328" s="2" t="s">
        <v>831</v>
      </c>
    </row>
    <row r="329" spans="1:10" x14ac:dyDescent="0.3">
      <c r="A329">
        <v>328</v>
      </c>
      <c r="B329">
        <v>1</v>
      </c>
      <c r="C329" s="2" t="s">
        <v>425</v>
      </c>
      <c r="D329" s="2" t="s">
        <v>832</v>
      </c>
      <c r="E329" s="2" t="s">
        <v>833</v>
      </c>
      <c r="F329" s="2" t="s">
        <v>416</v>
      </c>
      <c r="G329" s="2" t="s">
        <v>417</v>
      </c>
      <c r="H329" s="2" t="s">
        <v>417</v>
      </c>
      <c r="I329" s="2" t="s">
        <v>512</v>
      </c>
      <c r="J329" s="2" t="s">
        <v>834</v>
      </c>
    </row>
    <row r="330" spans="1:10" x14ac:dyDescent="0.3">
      <c r="A330">
        <v>329</v>
      </c>
      <c r="B330">
        <v>1</v>
      </c>
      <c r="C330" s="2" t="s">
        <v>835</v>
      </c>
      <c r="D330" s="2" t="s">
        <v>836</v>
      </c>
      <c r="E330" s="2" t="s">
        <v>837</v>
      </c>
      <c r="F330" s="2" t="s">
        <v>416</v>
      </c>
      <c r="G330" s="2" t="s">
        <v>417</v>
      </c>
      <c r="H330" s="2" t="s">
        <v>417</v>
      </c>
      <c r="I330" s="2" t="s">
        <v>541</v>
      </c>
      <c r="J330" s="2" t="s">
        <v>838</v>
      </c>
    </row>
    <row r="331" spans="1:10" x14ac:dyDescent="0.3">
      <c r="A331">
        <v>330</v>
      </c>
      <c r="B331">
        <v>1</v>
      </c>
      <c r="C331" s="2" t="s">
        <v>441</v>
      </c>
      <c r="D331" s="2" t="s">
        <v>839</v>
      </c>
      <c r="E331" s="2" t="s">
        <v>840</v>
      </c>
      <c r="F331" s="2" t="s">
        <v>416</v>
      </c>
      <c r="G331" s="2" t="s">
        <v>417</v>
      </c>
      <c r="H331" s="2" t="s">
        <v>417</v>
      </c>
      <c r="I331" s="2" t="s">
        <v>471</v>
      </c>
      <c r="J331" s="2" t="s">
        <v>841</v>
      </c>
    </row>
    <row r="332" spans="1:10" x14ac:dyDescent="0.3">
      <c r="A332">
        <v>331</v>
      </c>
      <c r="B332">
        <v>1</v>
      </c>
      <c r="C332" s="2" t="s">
        <v>842</v>
      </c>
      <c r="D332" s="2" t="s">
        <v>843</v>
      </c>
      <c r="E332" s="2" t="s">
        <v>844</v>
      </c>
      <c r="F332" s="2" t="s">
        <v>416</v>
      </c>
      <c r="G332" s="2" t="s">
        <v>417</v>
      </c>
      <c r="H332" s="2" t="s">
        <v>417</v>
      </c>
      <c r="I332" s="2" t="s">
        <v>516</v>
      </c>
      <c r="J332" s="2" t="s">
        <v>845</v>
      </c>
    </row>
    <row r="333" spans="1:10" x14ac:dyDescent="0.3">
      <c r="A333">
        <v>332</v>
      </c>
      <c r="B333">
        <v>1</v>
      </c>
      <c r="C333" s="2" t="s">
        <v>828</v>
      </c>
      <c r="D333" s="2" t="s">
        <v>731</v>
      </c>
      <c r="E333" s="2" t="s">
        <v>763</v>
      </c>
      <c r="F333" s="2" t="s">
        <v>416</v>
      </c>
      <c r="G333" s="2" t="s">
        <v>417</v>
      </c>
      <c r="H333" s="2" t="s">
        <v>417</v>
      </c>
      <c r="I333" s="2" t="s">
        <v>693</v>
      </c>
      <c r="J333" s="2" t="s">
        <v>846</v>
      </c>
    </row>
    <row r="334" spans="1:10" x14ac:dyDescent="0.3">
      <c r="A334">
        <v>333</v>
      </c>
      <c r="B334">
        <v>1</v>
      </c>
      <c r="C334" s="2" t="s">
        <v>847</v>
      </c>
      <c r="D334" s="2" t="s">
        <v>848</v>
      </c>
      <c r="E334" s="2" t="s">
        <v>849</v>
      </c>
      <c r="F334" s="2" t="s">
        <v>432</v>
      </c>
      <c r="G334" s="2" t="s">
        <v>417</v>
      </c>
      <c r="H334" s="2" t="s">
        <v>438</v>
      </c>
      <c r="I334" s="2" t="s">
        <v>486</v>
      </c>
      <c r="J334" s="2" t="s">
        <v>850</v>
      </c>
    </row>
    <row r="335" spans="1:10" x14ac:dyDescent="0.3">
      <c r="A335">
        <v>334</v>
      </c>
      <c r="B335">
        <v>1</v>
      </c>
      <c r="C335" s="2" t="s">
        <v>851</v>
      </c>
      <c r="D335" s="2" t="s">
        <v>852</v>
      </c>
      <c r="E335" s="2" t="s">
        <v>853</v>
      </c>
      <c r="F335" s="2" t="s">
        <v>416</v>
      </c>
      <c r="G335" s="2" t="s">
        <v>417</v>
      </c>
      <c r="H335" s="2" t="s">
        <v>417</v>
      </c>
      <c r="I335" s="2" t="s">
        <v>630</v>
      </c>
      <c r="J335" s="2" t="s">
        <v>854</v>
      </c>
    </row>
    <row r="336" spans="1:10" x14ac:dyDescent="0.3">
      <c r="A336">
        <v>335</v>
      </c>
      <c r="B336">
        <v>1</v>
      </c>
      <c r="C336" s="2" t="s">
        <v>855</v>
      </c>
      <c r="D336" s="2" t="s">
        <v>856</v>
      </c>
      <c r="E336" s="2" t="s">
        <v>857</v>
      </c>
      <c r="F336" s="2" t="s">
        <v>416</v>
      </c>
      <c r="G336" s="2" t="s">
        <v>417</v>
      </c>
      <c r="H336" s="2" t="s">
        <v>417</v>
      </c>
      <c r="I336" s="2" t="s">
        <v>486</v>
      </c>
      <c r="J336" s="2" t="s">
        <v>858</v>
      </c>
    </row>
    <row r="337" spans="1:10" x14ac:dyDescent="0.3">
      <c r="A337">
        <v>336</v>
      </c>
      <c r="B337">
        <v>1</v>
      </c>
      <c r="C337" s="2" t="s">
        <v>425</v>
      </c>
      <c r="D337" s="2" t="s">
        <v>859</v>
      </c>
      <c r="E337" s="2" t="s">
        <v>860</v>
      </c>
      <c r="F337" s="2" t="s">
        <v>416</v>
      </c>
      <c r="G337" s="2" t="s">
        <v>417</v>
      </c>
      <c r="H337" s="2" t="s">
        <v>417</v>
      </c>
      <c r="I337" s="2" t="s">
        <v>520</v>
      </c>
      <c r="J337" s="2" t="s">
        <v>861</v>
      </c>
    </row>
    <row r="338" spans="1:10" x14ac:dyDescent="0.3">
      <c r="A338">
        <v>337</v>
      </c>
      <c r="B338">
        <v>1</v>
      </c>
      <c r="C338" s="2" t="s">
        <v>425</v>
      </c>
      <c r="D338" s="2" t="s">
        <v>862</v>
      </c>
      <c r="E338" s="2" t="s">
        <v>863</v>
      </c>
      <c r="F338" s="2" t="s">
        <v>416</v>
      </c>
      <c r="G338" s="2" t="s">
        <v>417</v>
      </c>
      <c r="H338" s="2" t="s">
        <v>417</v>
      </c>
      <c r="I338" s="2" t="s">
        <v>512</v>
      </c>
      <c r="J338" s="2" t="s">
        <v>864</v>
      </c>
    </row>
    <row r="339" spans="1:10" x14ac:dyDescent="0.3">
      <c r="A339">
        <v>338</v>
      </c>
      <c r="B339">
        <v>1</v>
      </c>
      <c r="C339" s="2" t="s">
        <v>865</v>
      </c>
      <c r="D339" s="2" t="s">
        <v>866</v>
      </c>
      <c r="E339" s="2" t="s">
        <v>867</v>
      </c>
      <c r="F339" s="2" t="s">
        <v>416</v>
      </c>
      <c r="G339" s="2" t="s">
        <v>417</v>
      </c>
      <c r="H339" s="2" t="s">
        <v>417</v>
      </c>
      <c r="I339" s="2" t="s">
        <v>418</v>
      </c>
      <c r="J339" s="2" t="s">
        <v>868</v>
      </c>
    </row>
    <row r="340" spans="1:10" x14ac:dyDescent="0.3">
      <c r="A340">
        <v>339</v>
      </c>
      <c r="B340">
        <v>1</v>
      </c>
      <c r="C340" s="2" t="s">
        <v>425</v>
      </c>
      <c r="D340" s="2" t="s">
        <v>623</v>
      </c>
      <c r="E340" s="2" t="s">
        <v>869</v>
      </c>
      <c r="F340" s="2" t="s">
        <v>416</v>
      </c>
      <c r="G340" s="2" t="s">
        <v>417</v>
      </c>
      <c r="H340" s="2" t="s">
        <v>417</v>
      </c>
      <c r="I340" s="2" t="s">
        <v>423</v>
      </c>
      <c r="J340" s="2" t="s">
        <v>870</v>
      </c>
    </row>
    <row r="341" spans="1:10" x14ac:dyDescent="0.3">
      <c r="A341">
        <v>340</v>
      </c>
      <c r="B341">
        <v>1</v>
      </c>
      <c r="C341" s="2" t="s">
        <v>425</v>
      </c>
      <c r="D341" s="2" t="s">
        <v>622</v>
      </c>
      <c r="E341" s="2" t="s">
        <v>871</v>
      </c>
      <c r="F341" s="2" t="s">
        <v>416</v>
      </c>
      <c r="G341" s="2" t="s">
        <v>417</v>
      </c>
      <c r="H341" s="2" t="s">
        <v>417</v>
      </c>
      <c r="I341" s="2" t="s">
        <v>324</v>
      </c>
      <c r="J341" s="2" t="s">
        <v>872</v>
      </c>
    </row>
    <row r="342" spans="1:10" x14ac:dyDescent="0.3">
      <c r="A342">
        <v>341</v>
      </c>
      <c r="B342">
        <v>1</v>
      </c>
      <c r="C342" s="2" t="s">
        <v>873</v>
      </c>
      <c r="D342" s="2" t="s">
        <v>499</v>
      </c>
      <c r="E342" s="2" t="s">
        <v>874</v>
      </c>
      <c r="F342" s="2" t="s">
        <v>437</v>
      </c>
      <c r="G342" s="2" t="s">
        <v>417</v>
      </c>
      <c r="H342" s="2" t="s">
        <v>417</v>
      </c>
      <c r="I342" s="2" t="s">
        <v>423</v>
      </c>
      <c r="J342" s="2" t="s">
        <v>875</v>
      </c>
    </row>
    <row r="343" spans="1:10" x14ac:dyDescent="0.3">
      <c r="A343">
        <v>342</v>
      </c>
      <c r="B343">
        <v>1</v>
      </c>
      <c r="C343" s="2" t="s">
        <v>425</v>
      </c>
      <c r="D343" s="2" t="s">
        <v>402</v>
      </c>
      <c r="E343" s="2" t="s">
        <v>876</v>
      </c>
      <c r="F343" s="2" t="s">
        <v>416</v>
      </c>
      <c r="G343" s="2" t="s">
        <v>417</v>
      </c>
      <c r="H343" s="2" t="s">
        <v>417</v>
      </c>
      <c r="I343" s="2" t="s">
        <v>486</v>
      </c>
      <c r="J343" s="2" t="s">
        <v>877</v>
      </c>
    </row>
    <row r="344" spans="1:10" x14ac:dyDescent="0.3">
      <c r="A344">
        <v>343</v>
      </c>
      <c r="B344">
        <v>1</v>
      </c>
      <c r="C344" s="2" t="s">
        <v>61</v>
      </c>
      <c r="D344" s="2" t="s">
        <v>349</v>
      </c>
      <c r="E344" s="2" t="s">
        <v>878</v>
      </c>
      <c r="F344" s="2" t="s">
        <v>416</v>
      </c>
      <c r="G344" s="2" t="s">
        <v>417</v>
      </c>
      <c r="H344" s="2" t="s">
        <v>417</v>
      </c>
      <c r="I344" s="2" t="s">
        <v>641</v>
      </c>
      <c r="J344" s="2" t="s">
        <v>879</v>
      </c>
    </row>
    <row r="345" spans="1:10" x14ac:dyDescent="0.3">
      <c r="A345">
        <v>344</v>
      </c>
      <c r="B345">
        <v>1</v>
      </c>
      <c r="C345" s="2" t="s">
        <v>880</v>
      </c>
      <c r="D345" s="2" t="s">
        <v>881</v>
      </c>
      <c r="E345" s="2" t="s">
        <v>882</v>
      </c>
      <c r="F345" s="2" t="s">
        <v>416</v>
      </c>
      <c r="G345" s="2" t="s">
        <v>417</v>
      </c>
      <c r="H345" s="2" t="s">
        <v>417</v>
      </c>
      <c r="I345" s="2" t="s">
        <v>418</v>
      </c>
      <c r="J345" s="2" t="s">
        <v>883</v>
      </c>
    </row>
    <row r="346" spans="1:10" x14ac:dyDescent="0.3">
      <c r="A346">
        <v>345</v>
      </c>
      <c r="B346">
        <v>1</v>
      </c>
      <c r="C346" s="2" t="s">
        <v>884</v>
      </c>
      <c r="D346" s="2" t="s">
        <v>885</v>
      </c>
      <c r="E346" s="2" t="s">
        <v>886</v>
      </c>
      <c r="F346" s="2" t="s">
        <v>416</v>
      </c>
      <c r="G346" s="2" t="s">
        <v>417</v>
      </c>
      <c r="H346" s="2" t="s">
        <v>417</v>
      </c>
      <c r="I346" s="2" t="s">
        <v>551</v>
      </c>
      <c r="J346" s="2" t="s">
        <v>887</v>
      </c>
    </row>
    <row r="347" spans="1:10" x14ac:dyDescent="0.3">
      <c r="A347">
        <v>346</v>
      </c>
      <c r="B347">
        <v>1</v>
      </c>
      <c r="C347" s="2" t="s">
        <v>888</v>
      </c>
      <c r="D347" s="2" t="s">
        <v>889</v>
      </c>
      <c r="E347" s="2" t="s">
        <v>890</v>
      </c>
      <c r="F347" s="2" t="s">
        <v>416</v>
      </c>
      <c r="G347" s="2" t="s">
        <v>417</v>
      </c>
      <c r="H347" s="2" t="s">
        <v>417</v>
      </c>
      <c r="I347" s="2" t="s">
        <v>787</v>
      </c>
      <c r="J347" s="2" t="s">
        <v>891</v>
      </c>
    </row>
    <row r="348" spans="1:10" x14ac:dyDescent="0.3">
      <c r="A348">
        <v>347</v>
      </c>
      <c r="B348">
        <v>1</v>
      </c>
      <c r="C348" s="2" t="s">
        <v>892</v>
      </c>
      <c r="D348" s="2" t="s">
        <v>893</v>
      </c>
      <c r="E348" s="2" t="s">
        <v>894</v>
      </c>
      <c r="F348" s="2" t="s">
        <v>416</v>
      </c>
      <c r="G348" s="2" t="s">
        <v>417</v>
      </c>
      <c r="H348" s="2" t="s">
        <v>417</v>
      </c>
      <c r="I348" s="2" t="s">
        <v>556</v>
      </c>
      <c r="J348" s="2" t="s">
        <v>895</v>
      </c>
    </row>
    <row r="349" spans="1:10" x14ac:dyDescent="0.3">
      <c r="A349">
        <v>348</v>
      </c>
      <c r="B349">
        <v>1</v>
      </c>
      <c r="C349" s="2" t="s">
        <v>456</v>
      </c>
      <c r="D349" s="2" t="s">
        <v>896</v>
      </c>
      <c r="E349" s="2" t="s">
        <v>897</v>
      </c>
      <c r="F349" s="2" t="s">
        <v>416</v>
      </c>
      <c r="G349" s="2" t="s">
        <v>417</v>
      </c>
      <c r="H349" s="2" t="s">
        <v>417</v>
      </c>
      <c r="I349" s="2" t="s">
        <v>520</v>
      </c>
      <c r="J349" s="2" t="s">
        <v>898</v>
      </c>
    </row>
    <row r="350" spans="1:10" x14ac:dyDescent="0.3">
      <c r="A350">
        <v>349</v>
      </c>
      <c r="B350">
        <v>1</v>
      </c>
      <c r="C350" s="2" t="s">
        <v>899</v>
      </c>
      <c r="D350" s="2" t="s">
        <v>900</v>
      </c>
      <c r="E350" s="2" t="s">
        <v>901</v>
      </c>
      <c r="F350" s="2" t="s">
        <v>416</v>
      </c>
      <c r="G350" s="2" t="s">
        <v>417</v>
      </c>
      <c r="H350" s="2" t="s">
        <v>417</v>
      </c>
      <c r="I350" s="2" t="s">
        <v>693</v>
      </c>
      <c r="J350" s="2" t="s">
        <v>902</v>
      </c>
    </row>
    <row r="351" spans="1:10" x14ac:dyDescent="0.3">
      <c r="A351">
        <v>350</v>
      </c>
      <c r="B351">
        <v>1</v>
      </c>
      <c r="C351" s="2" t="s">
        <v>903</v>
      </c>
      <c r="D351" s="2" t="s">
        <v>904</v>
      </c>
      <c r="E351" s="2" t="s">
        <v>905</v>
      </c>
      <c r="F351" s="2" t="s">
        <v>906</v>
      </c>
      <c r="G351" s="2" t="s">
        <v>907</v>
      </c>
      <c r="H351" s="2" t="s">
        <v>908</v>
      </c>
      <c r="I351" s="2" t="s">
        <v>423</v>
      </c>
      <c r="J351" s="2" t="s">
        <v>909</v>
      </c>
    </row>
    <row r="352" spans="1:10" x14ac:dyDescent="0.3">
      <c r="A352">
        <v>351</v>
      </c>
      <c r="B352">
        <v>1</v>
      </c>
      <c r="C352" s="2" t="s">
        <v>23</v>
      </c>
      <c r="D352" s="2" t="s">
        <v>24</v>
      </c>
      <c r="E352" s="2" t="s">
        <v>25</v>
      </c>
      <c r="F352" s="2" t="s">
        <v>26</v>
      </c>
      <c r="G352" s="2" t="s">
        <v>27</v>
      </c>
      <c r="H352" s="2" t="s">
        <v>28</v>
      </c>
      <c r="I352" s="2" t="s">
        <v>29</v>
      </c>
      <c r="J352" s="2" t="s">
        <v>30</v>
      </c>
    </row>
    <row r="353" spans="1:10" x14ac:dyDescent="0.3">
      <c r="A353">
        <v>352</v>
      </c>
      <c r="B353">
        <v>1</v>
      </c>
      <c r="C353" s="2" t="s">
        <v>23</v>
      </c>
      <c r="D353" s="2" t="s">
        <v>24</v>
      </c>
      <c r="E353" s="2" t="s">
        <v>25</v>
      </c>
      <c r="F353" s="2" t="s">
        <v>26</v>
      </c>
      <c r="G353" s="2" t="s">
        <v>27</v>
      </c>
      <c r="H353" s="2" t="s">
        <v>28</v>
      </c>
      <c r="I353" s="2" t="s">
        <v>29</v>
      </c>
      <c r="J353" s="2" t="s">
        <v>30</v>
      </c>
    </row>
    <row r="354" spans="1:10" x14ac:dyDescent="0.3">
      <c r="A354">
        <v>353</v>
      </c>
      <c r="B354">
        <v>1</v>
      </c>
      <c r="C354" s="2" t="s">
        <v>425</v>
      </c>
      <c r="D354" s="2" t="s">
        <v>166</v>
      </c>
      <c r="E354" s="2" t="s">
        <v>910</v>
      </c>
      <c r="F354" s="2" t="s">
        <v>416</v>
      </c>
      <c r="G354" s="2" t="s">
        <v>417</v>
      </c>
      <c r="H354" s="2" t="s">
        <v>417</v>
      </c>
      <c r="I354" s="2" t="s">
        <v>641</v>
      </c>
      <c r="J354" s="2" t="s">
        <v>911</v>
      </c>
    </row>
    <row r="355" spans="1:10" x14ac:dyDescent="0.3">
      <c r="A355">
        <v>354</v>
      </c>
      <c r="B355">
        <v>1</v>
      </c>
      <c r="C355" s="2" t="s">
        <v>678</v>
      </c>
      <c r="D355" s="2" t="s">
        <v>912</v>
      </c>
      <c r="E355" s="2" t="s">
        <v>913</v>
      </c>
      <c r="F355" s="2" t="s">
        <v>416</v>
      </c>
      <c r="G355" s="2" t="s">
        <v>417</v>
      </c>
      <c r="H355" s="2" t="s">
        <v>417</v>
      </c>
      <c r="I355" s="2" t="s">
        <v>641</v>
      </c>
      <c r="J355" s="2" t="s">
        <v>914</v>
      </c>
    </row>
    <row r="356" spans="1:10" x14ac:dyDescent="0.3">
      <c r="A356">
        <v>355</v>
      </c>
      <c r="B356">
        <v>1</v>
      </c>
      <c r="C356" s="2" t="s">
        <v>892</v>
      </c>
      <c r="D356" s="2" t="s">
        <v>915</v>
      </c>
      <c r="E356" s="2" t="s">
        <v>916</v>
      </c>
      <c r="F356" s="2" t="s">
        <v>917</v>
      </c>
      <c r="G356" s="2" t="s">
        <v>417</v>
      </c>
      <c r="H356" s="2" t="s">
        <v>417</v>
      </c>
      <c r="I356" s="2" t="s">
        <v>658</v>
      </c>
      <c r="J356" s="2" t="s">
        <v>918</v>
      </c>
    </row>
    <row r="357" spans="1:10" x14ac:dyDescent="0.3">
      <c r="A357">
        <v>356</v>
      </c>
      <c r="B357">
        <v>1</v>
      </c>
      <c r="C357" s="2" t="s">
        <v>919</v>
      </c>
      <c r="D357" s="2" t="s">
        <v>920</v>
      </c>
      <c r="E357" s="2" t="s">
        <v>921</v>
      </c>
      <c r="F357" s="2" t="s">
        <v>416</v>
      </c>
      <c r="G357" s="2" t="s">
        <v>417</v>
      </c>
      <c r="H357" s="2" t="s">
        <v>417</v>
      </c>
      <c r="I357" s="2" t="s">
        <v>428</v>
      </c>
      <c r="J357" s="2" t="s">
        <v>922</v>
      </c>
    </row>
    <row r="358" spans="1:10" x14ac:dyDescent="0.3">
      <c r="A358">
        <v>357</v>
      </c>
      <c r="B358">
        <v>1</v>
      </c>
      <c r="C358" s="2" t="s">
        <v>923</v>
      </c>
      <c r="D358" s="2" t="s">
        <v>924</v>
      </c>
      <c r="E358" s="2" t="s">
        <v>925</v>
      </c>
      <c r="F358" s="2" t="s">
        <v>416</v>
      </c>
      <c r="G358" s="2" t="s">
        <v>417</v>
      </c>
      <c r="H358" s="2" t="s">
        <v>417</v>
      </c>
      <c r="I358" s="2" t="s">
        <v>680</v>
      </c>
      <c r="J358" s="2" t="s">
        <v>926</v>
      </c>
    </row>
    <row r="359" spans="1:10" x14ac:dyDescent="0.3">
      <c r="A359">
        <v>358</v>
      </c>
      <c r="B359">
        <v>1</v>
      </c>
      <c r="C359" s="2" t="s">
        <v>425</v>
      </c>
      <c r="D359" s="2" t="s">
        <v>927</v>
      </c>
      <c r="E359" s="2" t="s">
        <v>928</v>
      </c>
      <c r="F359" s="2" t="s">
        <v>416</v>
      </c>
      <c r="G359" s="2" t="s">
        <v>417</v>
      </c>
      <c r="H359" s="2" t="s">
        <v>417</v>
      </c>
      <c r="I359" s="2" t="s">
        <v>486</v>
      </c>
      <c r="J359" s="2" t="s">
        <v>929</v>
      </c>
    </row>
    <row r="360" spans="1:10" x14ac:dyDescent="0.3">
      <c r="A360">
        <v>359</v>
      </c>
      <c r="B360">
        <v>1</v>
      </c>
      <c r="C360" s="2" t="s">
        <v>930</v>
      </c>
      <c r="D360" s="2" t="s">
        <v>675</v>
      </c>
      <c r="E360" s="2" t="s">
        <v>931</v>
      </c>
      <c r="F360" s="2" t="s">
        <v>416</v>
      </c>
      <c r="G360" s="2" t="s">
        <v>417</v>
      </c>
      <c r="H360" s="2" t="s">
        <v>417</v>
      </c>
      <c r="I360" s="2" t="s">
        <v>527</v>
      </c>
      <c r="J360" s="2" t="s">
        <v>932</v>
      </c>
    </row>
    <row r="361" spans="1:10" x14ac:dyDescent="0.3">
      <c r="A361">
        <v>360</v>
      </c>
      <c r="B361">
        <v>1</v>
      </c>
      <c r="C361" s="2" t="s">
        <v>933</v>
      </c>
      <c r="D361" s="2" t="s">
        <v>934</v>
      </c>
      <c r="E361" s="2" t="s">
        <v>263</v>
      </c>
      <c r="F361" s="2" t="s">
        <v>416</v>
      </c>
      <c r="G361" s="2" t="s">
        <v>417</v>
      </c>
      <c r="H361" s="2" t="s">
        <v>417</v>
      </c>
      <c r="I361" s="2" t="s">
        <v>935</v>
      </c>
      <c r="J361" s="2" t="s">
        <v>936</v>
      </c>
    </row>
    <row r="362" spans="1:10" x14ac:dyDescent="0.3">
      <c r="A362">
        <v>361</v>
      </c>
      <c r="B362">
        <v>1</v>
      </c>
      <c r="C362" s="2" t="s">
        <v>425</v>
      </c>
      <c r="D362" s="2" t="s">
        <v>937</v>
      </c>
      <c r="E362" s="2" t="s">
        <v>938</v>
      </c>
      <c r="F362" s="2" t="s">
        <v>416</v>
      </c>
      <c r="G362" s="2" t="s">
        <v>417</v>
      </c>
      <c r="H362" s="2" t="s">
        <v>417</v>
      </c>
      <c r="I362" s="2" t="s">
        <v>641</v>
      </c>
      <c r="J362" s="2" t="s">
        <v>939</v>
      </c>
    </row>
    <row r="363" spans="1:10" x14ac:dyDescent="0.3">
      <c r="A363">
        <v>362</v>
      </c>
      <c r="B363">
        <v>1</v>
      </c>
      <c r="C363" s="2" t="s">
        <v>456</v>
      </c>
      <c r="D363" s="2" t="s">
        <v>940</v>
      </c>
      <c r="E363" s="2" t="s">
        <v>941</v>
      </c>
      <c r="F363" s="2" t="s">
        <v>416</v>
      </c>
      <c r="G363" s="2" t="s">
        <v>417</v>
      </c>
      <c r="H363" s="2" t="s">
        <v>417</v>
      </c>
      <c r="I363" s="2" t="s">
        <v>733</v>
      </c>
      <c r="J363" s="2" t="s">
        <v>942</v>
      </c>
    </row>
    <row r="364" spans="1:10" x14ac:dyDescent="0.3">
      <c r="A364">
        <v>363</v>
      </c>
      <c r="B364">
        <v>1</v>
      </c>
      <c r="C364" s="2" t="s">
        <v>943</v>
      </c>
      <c r="D364" s="2" t="s">
        <v>675</v>
      </c>
      <c r="E364" s="2" t="s">
        <v>944</v>
      </c>
      <c r="F364" s="2" t="s">
        <v>416</v>
      </c>
      <c r="G364" s="2" t="s">
        <v>417</v>
      </c>
      <c r="H364" s="2" t="s">
        <v>417</v>
      </c>
      <c r="I364" s="2" t="s">
        <v>454</v>
      </c>
      <c r="J364" s="2" t="s">
        <v>945</v>
      </c>
    </row>
    <row r="365" spans="1:10" x14ac:dyDescent="0.3">
      <c r="A365">
        <v>364</v>
      </c>
      <c r="B365">
        <v>1</v>
      </c>
      <c r="C365" s="2" t="s">
        <v>425</v>
      </c>
      <c r="D365" s="2" t="s">
        <v>675</v>
      </c>
      <c r="E365" s="2" t="s">
        <v>682</v>
      </c>
      <c r="F365" s="2" t="s">
        <v>416</v>
      </c>
      <c r="G365" s="2" t="s">
        <v>417</v>
      </c>
      <c r="H365" s="2" t="s">
        <v>417</v>
      </c>
      <c r="I365" s="2" t="s">
        <v>439</v>
      </c>
      <c r="J365" s="2" t="s">
        <v>946</v>
      </c>
    </row>
    <row r="366" spans="1:10" x14ac:dyDescent="0.3">
      <c r="A366">
        <v>365</v>
      </c>
      <c r="B366">
        <v>1</v>
      </c>
      <c r="C366" s="2" t="s">
        <v>425</v>
      </c>
      <c r="D366" s="2" t="s">
        <v>202</v>
      </c>
      <c r="E366" s="2" t="s">
        <v>947</v>
      </c>
      <c r="F366" s="2" t="s">
        <v>416</v>
      </c>
      <c r="G366" s="2" t="s">
        <v>417</v>
      </c>
      <c r="H366" s="2" t="s">
        <v>417</v>
      </c>
      <c r="I366" s="2" t="s">
        <v>658</v>
      </c>
      <c r="J366" s="2" t="s">
        <v>948</v>
      </c>
    </row>
    <row r="367" spans="1:10" x14ac:dyDescent="0.3">
      <c r="A367">
        <v>366</v>
      </c>
      <c r="B367">
        <v>1</v>
      </c>
      <c r="C367" s="2" t="s">
        <v>949</v>
      </c>
      <c r="D367" s="2" t="s">
        <v>950</v>
      </c>
      <c r="E367" s="2" t="s">
        <v>951</v>
      </c>
      <c r="F367" s="2" t="s">
        <v>416</v>
      </c>
      <c r="G367" s="2" t="s">
        <v>417</v>
      </c>
      <c r="H367" s="2" t="s">
        <v>417</v>
      </c>
      <c r="I367" s="2" t="s">
        <v>416</v>
      </c>
      <c r="J367" s="2" t="s">
        <v>952</v>
      </c>
    </row>
    <row r="368" spans="1:10" x14ac:dyDescent="0.3">
      <c r="A368">
        <v>367</v>
      </c>
      <c r="B368">
        <v>1</v>
      </c>
      <c r="C368" s="2" t="s">
        <v>425</v>
      </c>
      <c r="D368" s="2" t="s">
        <v>953</v>
      </c>
      <c r="E368" s="2" t="s">
        <v>954</v>
      </c>
      <c r="F368" s="2" t="s">
        <v>416</v>
      </c>
      <c r="G368" s="2" t="s">
        <v>417</v>
      </c>
      <c r="H368" s="2" t="s">
        <v>417</v>
      </c>
      <c r="I368" s="2" t="s">
        <v>418</v>
      </c>
      <c r="J368" s="2" t="s">
        <v>955</v>
      </c>
    </row>
    <row r="369" spans="1:10" x14ac:dyDescent="0.3">
      <c r="A369">
        <v>368</v>
      </c>
      <c r="B369">
        <v>1</v>
      </c>
      <c r="C369" s="2" t="s">
        <v>425</v>
      </c>
      <c r="D369" s="2" t="s">
        <v>956</v>
      </c>
      <c r="E369" s="2" t="s">
        <v>957</v>
      </c>
      <c r="F369" s="2" t="s">
        <v>416</v>
      </c>
      <c r="G369" s="2" t="s">
        <v>417</v>
      </c>
      <c r="H369" s="2" t="s">
        <v>417</v>
      </c>
      <c r="I369" s="2" t="s">
        <v>634</v>
      </c>
      <c r="J369" s="2" t="s">
        <v>958</v>
      </c>
    </row>
    <row r="370" spans="1:10" x14ac:dyDescent="0.3">
      <c r="A370">
        <v>369</v>
      </c>
      <c r="B370">
        <v>1</v>
      </c>
      <c r="C370" s="2" t="s">
        <v>959</v>
      </c>
      <c r="D370" s="2" t="s">
        <v>675</v>
      </c>
      <c r="E370" s="2" t="s">
        <v>960</v>
      </c>
      <c r="F370" s="2" t="s">
        <v>416</v>
      </c>
      <c r="G370" s="2" t="s">
        <v>417</v>
      </c>
      <c r="H370" s="2" t="s">
        <v>417</v>
      </c>
      <c r="I370" s="2" t="s">
        <v>324</v>
      </c>
      <c r="J370" s="2" t="s">
        <v>961</v>
      </c>
    </row>
    <row r="371" spans="1:10" x14ac:dyDescent="0.3">
      <c r="A371">
        <v>370</v>
      </c>
      <c r="B371">
        <v>1</v>
      </c>
      <c r="C371" s="2" t="s">
        <v>480</v>
      </c>
      <c r="D371" s="2" t="s">
        <v>962</v>
      </c>
      <c r="E371" s="2" t="s">
        <v>963</v>
      </c>
      <c r="F371" s="2" t="s">
        <v>416</v>
      </c>
      <c r="G371" s="2" t="s">
        <v>417</v>
      </c>
      <c r="H371" s="2" t="s">
        <v>417</v>
      </c>
      <c r="I371" s="2" t="s">
        <v>733</v>
      </c>
      <c r="J371" s="2" t="s">
        <v>964</v>
      </c>
    </row>
    <row r="372" spans="1:10" x14ac:dyDescent="0.3">
      <c r="A372">
        <v>371</v>
      </c>
      <c r="B372">
        <v>1</v>
      </c>
      <c r="C372" s="2" t="s">
        <v>965</v>
      </c>
      <c r="D372" s="2" t="s">
        <v>67</v>
      </c>
      <c r="E372" s="2" t="s">
        <v>966</v>
      </c>
      <c r="F372" s="2" t="s">
        <v>416</v>
      </c>
      <c r="G372" s="2" t="s">
        <v>417</v>
      </c>
      <c r="H372" s="2" t="s">
        <v>417</v>
      </c>
      <c r="I372" s="2" t="s">
        <v>634</v>
      </c>
      <c r="J372" s="2" t="s">
        <v>967</v>
      </c>
    </row>
    <row r="373" spans="1:10" x14ac:dyDescent="0.3">
      <c r="A373">
        <v>372</v>
      </c>
      <c r="B373">
        <v>1</v>
      </c>
      <c r="C373" s="2" t="s">
        <v>968</v>
      </c>
      <c r="D373" s="2" t="s">
        <v>969</v>
      </c>
      <c r="E373" s="2" t="s">
        <v>970</v>
      </c>
      <c r="F373" s="2" t="s">
        <v>432</v>
      </c>
      <c r="G373" s="2" t="s">
        <v>417</v>
      </c>
      <c r="H373" s="2" t="s">
        <v>438</v>
      </c>
      <c r="I373" s="2" t="s">
        <v>520</v>
      </c>
      <c r="J373" s="2" t="s">
        <v>971</v>
      </c>
    </row>
    <row r="374" spans="1:10" x14ac:dyDescent="0.3">
      <c r="A374">
        <v>373</v>
      </c>
      <c r="B374">
        <v>1</v>
      </c>
      <c r="C374" s="2" t="s">
        <v>492</v>
      </c>
      <c r="D374" s="2" t="s">
        <v>972</v>
      </c>
      <c r="E374" s="2" t="s">
        <v>973</v>
      </c>
      <c r="F374" s="2" t="s">
        <v>416</v>
      </c>
      <c r="G374" s="2" t="s">
        <v>417</v>
      </c>
      <c r="H374" s="2" t="s">
        <v>417</v>
      </c>
      <c r="I374" s="2" t="s">
        <v>530</v>
      </c>
      <c r="J374" s="2" t="s">
        <v>974</v>
      </c>
    </row>
    <row r="375" spans="1:10" x14ac:dyDescent="0.3">
      <c r="A375">
        <v>374</v>
      </c>
      <c r="B375">
        <v>1</v>
      </c>
      <c r="C375" s="2" t="s">
        <v>678</v>
      </c>
      <c r="D375" s="2" t="s">
        <v>975</v>
      </c>
      <c r="E375" s="2" t="s">
        <v>976</v>
      </c>
      <c r="F375" s="2" t="s">
        <v>416</v>
      </c>
      <c r="G375" s="2" t="s">
        <v>417</v>
      </c>
      <c r="H375" s="2" t="s">
        <v>417</v>
      </c>
      <c r="I375" s="2" t="s">
        <v>541</v>
      </c>
      <c r="J375" s="2" t="s">
        <v>977</v>
      </c>
    </row>
    <row r="376" spans="1:10" x14ac:dyDescent="0.3">
      <c r="A376">
        <v>375</v>
      </c>
      <c r="B376">
        <v>1</v>
      </c>
      <c r="C376" s="2" t="s">
        <v>456</v>
      </c>
      <c r="D376" s="2" t="s">
        <v>675</v>
      </c>
      <c r="E376" s="2" t="s">
        <v>978</v>
      </c>
      <c r="F376" s="2" t="s">
        <v>416</v>
      </c>
      <c r="G376" s="2" t="s">
        <v>417</v>
      </c>
      <c r="H376" s="2" t="s">
        <v>417</v>
      </c>
      <c r="I376" s="2" t="s">
        <v>979</v>
      </c>
      <c r="J376" s="2" t="s">
        <v>980</v>
      </c>
    </row>
    <row r="377" spans="1:10" x14ac:dyDescent="0.3">
      <c r="A377">
        <v>376</v>
      </c>
      <c r="B377">
        <v>1</v>
      </c>
      <c r="C377" s="2" t="s">
        <v>488</v>
      </c>
      <c r="D377" s="2" t="s">
        <v>675</v>
      </c>
      <c r="E377" s="2" t="s">
        <v>981</v>
      </c>
      <c r="F377" s="2" t="s">
        <v>416</v>
      </c>
      <c r="G377" s="2" t="s">
        <v>417</v>
      </c>
      <c r="H377" s="2" t="s">
        <v>417</v>
      </c>
      <c r="I377" s="2" t="s">
        <v>520</v>
      </c>
      <c r="J377" s="2" t="s">
        <v>982</v>
      </c>
    </row>
    <row r="378" spans="1:10" x14ac:dyDescent="0.3">
      <c r="A378">
        <v>377</v>
      </c>
      <c r="B378">
        <v>1</v>
      </c>
      <c r="C378" s="2" t="s">
        <v>983</v>
      </c>
      <c r="D378" s="2" t="s">
        <v>984</v>
      </c>
      <c r="E378" s="2" t="s">
        <v>985</v>
      </c>
      <c r="F378" s="2" t="s">
        <v>416</v>
      </c>
      <c r="G378" s="2" t="s">
        <v>417</v>
      </c>
      <c r="H378" s="2" t="s">
        <v>417</v>
      </c>
      <c r="I378" s="2" t="s">
        <v>324</v>
      </c>
      <c r="J378" s="2" t="s">
        <v>986</v>
      </c>
    </row>
    <row r="379" spans="1:10" x14ac:dyDescent="0.3">
      <c r="A379">
        <v>378</v>
      </c>
      <c r="B379">
        <v>1</v>
      </c>
      <c r="C379" s="2" t="s">
        <v>456</v>
      </c>
      <c r="D379" s="2" t="s">
        <v>859</v>
      </c>
      <c r="E379" s="2" t="s">
        <v>987</v>
      </c>
      <c r="F379" s="2" t="s">
        <v>416</v>
      </c>
      <c r="G379" s="2" t="s">
        <v>417</v>
      </c>
      <c r="H379" s="2" t="s">
        <v>417</v>
      </c>
      <c r="I379" s="2" t="s">
        <v>454</v>
      </c>
      <c r="J379" s="2" t="s">
        <v>988</v>
      </c>
    </row>
    <row r="380" spans="1:10" x14ac:dyDescent="0.3">
      <c r="A380">
        <v>379</v>
      </c>
      <c r="B380">
        <v>1</v>
      </c>
      <c r="C380" s="2" t="s">
        <v>989</v>
      </c>
      <c r="D380" s="2" t="s">
        <v>144</v>
      </c>
      <c r="E380" s="2" t="s">
        <v>990</v>
      </c>
      <c r="F380" s="2" t="s">
        <v>416</v>
      </c>
      <c r="G380" s="2" t="s">
        <v>417</v>
      </c>
      <c r="H380" s="2" t="s">
        <v>417</v>
      </c>
      <c r="I380" s="2" t="s">
        <v>464</v>
      </c>
      <c r="J380" s="2" t="s">
        <v>991</v>
      </c>
    </row>
    <row r="381" spans="1:10" x14ac:dyDescent="0.3">
      <c r="A381">
        <v>380</v>
      </c>
      <c r="B381">
        <v>1</v>
      </c>
      <c r="C381" s="2" t="s">
        <v>992</v>
      </c>
      <c r="D381" s="2" t="s">
        <v>993</v>
      </c>
      <c r="E381" s="2" t="s">
        <v>994</v>
      </c>
      <c r="F381" s="2" t="s">
        <v>416</v>
      </c>
      <c r="G381" s="2" t="s">
        <v>417</v>
      </c>
      <c r="H381" s="2" t="s">
        <v>417</v>
      </c>
      <c r="I381" s="2" t="s">
        <v>630</v>
      </c>
      <c r="J381" s="2" t="s">
        <v>995</v>
      </c>
    </row>
    <row r="382" spans="1:10" x14ac:dyDescent="0.3">
      <c r="A382">
        <v>381</v>
      </c>
      <c r="B382">
        <v>1</v>
      </c>
      <c r="C382" s="2" t="s">
        <v>996</v>
      </c>
      <c r="D382" s="2" t="s">
        <v>997</v>
      </c>
      <c r="E382" s="2" t="s">
        <v>998</v>
      </c>
      <c r="F382" s="2" t="s">
        <v>416</v>
      </c>
      <c r="G382" s="2" t="s">
        <v>417</v>
      </c>
      <c r="H382" s="2" t="s">
        <v>417</v>
      </c>
      <c r="I382" s="2" t="s">
        <v>516</v>
      </c>
      <c r="J382" s="2" t="s">
        <v>999</v>
      </c>
    </row>
    <row r="383" spans="1:10" x14ac:dyDescent="0.3">
      <c r="A383">
        <v>382</v>
      </c>
      <c r="B383">
        <v>1</v>
      </c>
      <c r="C383" s="2" t="s">
        <v>425</v>
      </c>
      <c r="D383" s="2" t="s">
        <v>1000</v>
      </c>
      <c r="E383" s="2" t="s">
        <v>978</v>
      </c>
      <c r="F383" s="2" t="s">
        <v>416</v>
      </c>
      <c r="G383" s="2" t="s">
        <v>417</v>
      </c>
      <c r="H383" s="2" t="s">
        <v>417</v>
      </c>
      <c r="I383" s="2" t="s">
        <v>641</v>
      </c>
      <c r="J383" s="2" t="s">
        <v>1001</v>
      </c>
    </row>
    <row r="384" spans="1:10" x14ac:dyDescent="0.3">
      <c r="A384">
        <v>383</v>
      </c>
      <c r="B384">
        <v>1</v>
      </c>
      <c r="C384" s="2" t="s">
        <v>1002</v>
      </c>
      <c r="D384" s="2" t="s">
        <v>1003</v>
      </c>
      <c r="E384" s="2" t="s">
        <v>1004</v>
      </c>
      <c r="F384" s="2" t="s">
        <v>416</v>
      </c>
      <c r="G384" s="2" t="s">
        <v>417</v>
      </c>
      <c r="H384" s="2" t="s">
        <v>417</v>
      </c>
      <c r="I384" s="2" t="s">
        <v>1005</v>
      </c>
      <c r="J384" s="2" t="s">
        <v>1006</v>
      </c>
    </row>
    <row r="385" spans="1:10" x14ac:dyDescent="0.3">
      <c r="A385">
        <v>384</v>
      </c>
      <c r="B385">
        <v>1</v>
      </c>
      <c r="C385" s="2" t="s">
        <v>1007</v>
      </c>
      <c r="D385" s="2" t="s">
        <v>675</v>
      </c>
      <c r="E385" s="2" t="s">
        <v>1008</v>
      </c>
      <c r="F385" s="2" t="s">
        <v>1009</v>
      </c>
      <c r="G385" s="2" t="s">
        <v>550</v>
      </c>
      <c r="H385" s="2" t="s">
        <v>1010</v>
      </c>
      <c r="I385" s="2" t="s">
        <v>324</v>
      </c>
      <c r="J385" s="2" t="s">
        <v>1011</v>
      </c>
    </row>
    <row r="386" spans="1:10" x14ac:dyDescent="0.3">
      <c r="A386">
        <v>385</v>
      </c>
      <c r="B386">
        <v>1</v>
      </c>
      <c r="C386" s="2" t="s">
        <v>456</v>
      </c>
      <c r="D386" s="2" t="s">
        <v>1012</v>
      </c>
      <c r="E386" s="2" t="s">
        <v>1013</v>
      </c>
      <c r="F386" s="2" t="s">
        <v>416</v>
      </c>
      <c r="G386" s="2" t="s">
        <v>417</v>
      </c>
      <c r="H386" s="2" t="s">
        <v>417</v>
      </c>
      <c r="I386" s="2" t="s">
        <v>464</v>
      </c>
      <c r="J386" s="2" t="s">
        <v>1014</v>
      </c>
    </row>
    <row r="387" spans="1:10" x14ac:dyDescent="0.3">
      <c r="A387">
        <v>386</v>
      </c>
      <c r="B387">
        <v>1</v>
      </c>
      <c r="C387" s="2" t="s">
        <v>1015</v>
      </c>
      <c r="D387" s="2" t="s">
        <v>507</v>
      </c>
      <c r="E387" s="2" t="s">
        <v>1016</v>
      </c>
      <c r="F387" s="2" t="s">
        <v>1017</v>
      </c>
      <c r="G387" s="2" t="s">
        <v>1018</v>
      </c>
      <c r="H387" s="2" t="s">
        <v>1019</v>
      </c>
      <c r="I387" s="2" t="s">
        <v>1020</v>
      </c>
      <c r="J387" s="2" t="s">
        <v>1021</v>
      </c>
    </row>
    <row r="388" spans="1:10" x14ac:dyDescent="0.3">
      <c r="A388">
        <v>387</v>
      </c>
      <c r="B388">
        <v>1</v>
      </c>
      <c r="C388" s="2" t="s">
        <v>1022</v>
      </c>
      <c r="D388" s="2" t="s">
        <v>1023</v>
      </c>
      <c r="E388" s="2" t="s">
        <v>1024</v>
      </c>
      <c r="F388" s="2" t="s">
        <v>416</v>
      </c>
      <c r="G388" s="2" t="s">
        <v>417</v>
      </c>
      <c r="H388" s="2" t="s">
        <v>417</v>
      </c>
      <c r="I388" s="2" t="s">
        <v>979</v>
      </c>
      <c r="J388" s="2" t="s">
        <v>1025</v>
      </c>
    </row>
    <row r="389" spans="1:10" x14ac:dyDescent="0.3">
      <c r="A389">
        <v>388</v>
      </c>
      <c r="B389">
        <v>1</v>
      </c>
      <c r="C389" s="2" t="s">
        <v>1026</v>
      </c>
      <c r="D389" s="2" t="s">
        <v>1027</v>
      </c>
      <c r="E389" s="2" t="s">
        <v>1028</v>
      </c>
      <c r="F389" s="2" t="s">
        <v>1029</v>
      </c>
      <c r="G389" s="2" t="s">
        <v>348</v>
      </c>
      <c r="H389" s="2" t="s">
        <v>1030</v>
      </c>
      <c r="I389" s="2" t="s">
        <v>1031</v>
      </c>
      <c r="J389" s="2" t="s">
        <v>1032</v>
      </c>
    </row>
    <row r="390" spans="1:10" x14ac:dyDescent="0.3">
      <c r="A390">
        <v>389</v>
      </c>
      <c r="B390">
        <v>1</v>
      </c>
      <c r="C390" s="2" t="s">
        <v>247</v>
      </c>
      <c r="D390" s="2" t="s">
        <v>1033</v>
      </c>
      <c r="E390" s="2" t="s">
        <v>1034</v>
      </c>
      <c r="F390" s="2" t="s">
        <v>1035</v>
      </c>
      <c r="G390" s="2" t="s">
        <v>1036</v>
      </c>
      <c r="H390" s="2" t="s">
        <v>1037</v>
      </c>
      <c r="I390" s="2" t="s">
        <v>1038</v>
      </c>
      <c r="J390" s="2" t="s">
        <v>1039</v>
      </c>
    </row>
    <row r="391" spans="1:10" x14ac:dyDescent="0.3">
      <c r="A391">
        <v>390</v>
      </c>
      <c r="B391">
        <v>1</v>
      </c>
      <c r="C391" s="2" t="s">
        <v>678</v>
      </c>
      <c r="D391" s="2" t="s">
        <v>675</v>
      </c>
      <c r="E391" s="2" t="s">
        <v>978</v>
      </c>
      <c r="F391" s="2" t="s">
        <v>416</v>
      </c>
      <c r="G391" s="2" t="s">
        <v>417</v>
      </c>
      <c r="H391" s="2" t="s">
        <v>417</v>
      </c>
      <c r="I391" s="2" t="s">
        <v>641</v>
      </c>
      <c r="J391" s="2" t="s">
        <v>1040</v>
      </c>
    </row>
    <row r="392" spans="1:10" x14ac:dyDescent="0.3">
      <c r="A392">
        <v>391</v>
      </c>
      <c r="B392">
        <v>1</v>
      </c>
      <c r="C392" s="2" t="s">
        <v>1041</v>
      </c>
      <c r="D392" s="2" t="s">
        <v>675</v>
      </c>
      <c r="E392" s="2" t="s">
        <v>1042</v>
      </c>
      <c r="F392" s="2" t="s">
        <v>416</v>
      </c>
      <c r="G392" s="2" t="s">
        <v>417</v>
      </c>
      <c r="H392" s="2" t="s">
        <v>417</v>
      </c>
      <c r="I392" s="2" t="s">
        <v>634</v>
      </c>
      <c r="J392" s="2" t="s">
        <v>1043</v>
      </c>
    </row>
    <row r="393" spans="1:10" x14ac:dyDescent="0.3">
      <c r="A393">
        <v>392</v>
      </c>
      <c r="B393">
        <v>1</v>
      </c>
      <c r="C393" s="2" t="s">
        <v>1044</v>
      </c>
      <c r="D393" s="2" t="s">
        <v>1045</v>
      </c>
      <c r="E393" s="2" t="s">
        <v>1046</v>
      </c>
      <c r="F393" s="2" t="s">
        <v>432</v>
      </c>
      <c r="G393" s="2" t="s">
        <v>417</v>
      </c>
      <c r="H393" s="2" t="s">
        <v>417</v>
      </c>
      <c r="I393" s="2" t="s">
        <v>527</v>
      </c>
      <c r="J393" s="2" t="s">
        <v>1047</v>
      </c>
    </row>
    <row r="394" spans="1:10" x14ac:dyDescent="0.3">
      <c r="A394">
        <v>393</v>
      </c>
      <c r="B394">
        <v>1</v>
      </c>
      <c r="C394" s="2" t="s">
        <v>425</v>
      </c>
      <c r="D394" s="2" t="s">
        <v>675</v>
      </c>
      <c r="E394" s="2" t="s">
        <v>682</v>
      </c>
      <c r="F394" s="2" t="s">
        <v>416</v>
      </c>
      <c r="G394" s="2" t="s">
        <v>417</v>
      </c>
      <c r="H394" s="2" t="s">
        <v>417</v>
      </c>
      <c r="I394" s="2" t="s">
        <v>439</v>
      </c>
      <c r="J394" s="2" t="s">
        <v>1048</v>
      </c>
    </row>
    <row r="395" spans="1:10" x14ac:dyDescent="0.3">
      <c r="A395">
        <v>394</v>
      </c>
      <c r="B395">
        <v>1</v>
      </c>
      <c r="C395" s="2" t="s">
        <v>1049</v>
      </c>
      <c r="D395" s="2" t="s">
        <v>585</v>
      </c>
      <c r="E395" s="2" t="s">
        <v>1050</v>
      </c>
      <c r="F395" s="2" t="s">
        <v>584</v>
      </c>
      <c r="G395" s="2" t="s">
        <v>417</v>
      </c>
      <c r="H395" s="2" t="s">
        <v>438</v>
      </c>
      <c r="I395" s="2" t="s">
        <v>551</v>
      </c>
      <c r="J395" s="2" t="s">
        <v>1051</v>
      </c>
    </row>
    <row r="396" spans="1:10" x14ac:dyDescent="0.3">
      <c r="A396">
        <v>395</v>
      </c>
      <c r="B396">
        <v>1</v>
      </c>
      <c r="C396" s="2" t="s">
        <v>425</v>
      </c>
      <c r="D396" s="2" t="s">
        <v>1052</v>
      </c>
      <c r="E396" s="2" t="s">
        <v>1053</v>
      </c>
      <c r="F396" s="2" t="s">
        <v>416</v>
      </c>
      <c r="G396" s="2" t="s">
        <v>417</v>
      </c>
      <c r="H396" s="2" t="s">
        <v>417</v>
      </c>
      <c r="I396" s="2" t="s">
        <v>551</v>
      </c>
      <c r="J396" s="2" t="s">
        <v>1054</v>
      </c>
    </row>
    <row r="397" spans="1:10" x14ac:dyDescent="0.3">
      <c r="A397">
        <v>396</v>
      </c>
      <c r="B397">
        <v>1</v>
      </c>
      <c r="C397" s="2" t="s">
        <v>441</v>
      </c>
      <c r="D397" s="2" t="s">
        <v>1055</v>
      </c>
      <c r="E397" s="2" t="s">
        <v>1056</v>
      </c>
      <c r="F397" s="2" t="s">
        <v>416</v>
      </c>
      <c r="G397" s="2" t="s">
        <v>417</v>
      </c>
      <c r="H397" s="2" t="s">
        <v>417</v>
      </c>
      <c r="I397" s="2" t="s">
        <v>471</v>
      </c>
      <c r="J397" s="2" t="s">
        <v>1057</v>
      </c>
    </row>
    <row r="398" spans="1:10" x14ac:dyDescent="0.3">
      <c r="A398">
        <v>397</v>
      </c>
      <c r="B398">
        <v>1</v>
      </c>
      <c r="C398" s="2" t="s">
        <v>1058</v>
      </c>
      <c r="D398" s="2" t="s">
        <v>1059</v>
      </c>
      <c r="E398" s="2" t="s">
        <v>1060</v>
      </c>
      <c r="F398" s="2" t="s">
        <v>416</v>
      </c>
      <c r="G398" s="2" t="s">
        <v>417</v>
      </c>
      <c r="H398" s="2" t="s">
        <v>417</v>
      </c>
      <c r="I398" s="2" t="s">
        <v>454</v>
      </c>
      <c r="J398" s="2" t="s">
        <v>1061</v>
      </c>
    </row>
    <row r="399" spans="1:10" x14ac:dyDescent="0.3">
      <c r="A399">
        <v>398</v>
      </c>
      <c r="B399">
        <v>1</v>
      </c>
      <c r="C399" s="2" t="s">
        <v>456</v>
      </c>
      <c r="D399" s="2" t="s">
        <v>1062</v>
      </c>
      <c r="E399" s="2" t="s">
        <v>1063</v>
      </c>
      <c r="F399" s="2" t="s">
        <v>416</v>
      </c>
      <c r="G399" s="2" t="s">
        <v>417</v>
      </c>
      <c r="H399" s="2" t="s">
        <v>417</v>
      </c>
      <c r="I399" s="2" t="s">
        <v>28</v>
      </c>
      <c r="J399" s="2" t="s">
        <v>1064</v>
      </c>
    </row>
    <row r="400" spans="1:10" x14ac:dyDescent="0.3">
      <c r="A400">
        <v>399</v>
      </c>
      <c r="B400">
        <v>1</v>
      </c>
      <c r="C400" s="2" t="s">
        <v>1065</v>
      </c>
      <c r="D400" s="2" t="s">
        <v>59</v>
      </c>
      <c r="E400" s="2" t="s">
        <v>1066</v>
      </c>
      <c r="F400" s="2" t="s">
        <v>416</v>
      </c>
      <c r="G400" s="2" t="s">
        <v>417</v>
      </c>
      <c r="H400" s="2" t="s">
        <v>417</v>
      </c>
      <c r="I400" s="2" t="s">
        <v>733</v>
      </c>
      <c r="J400" s="2" t="s">
        <v>1067</v>
      </c>
    </row>
    <row r="401" spans="1:10" x14ac:dyDescent="0.3">
      <c r="A401">
        <v>400</v>
      </c>
      <c r="B401">
        <v>1</v>
      </c>
      <c r="C401" s="2" t="s">
        <v>425</v>
      </c>
      <c r="D401" s="2" t="s">
        <v>675</v>
      </c>
      <c r="E401" s="2" t="s">
        <v>1068</v>
      </c>
      <c r="F401" s="2" t="s">
        <v>416</v>
      </c>
      <c r="G401" s="2" t="s">
        <v>417</v>
      </c>
      <c r="H401" s="2" t="s">
        <v>417</v>
      </c>
      <c r="I401" s="2" t="s">
        <v>641</v>
      </c>
      <c r="J401" s="2" t="s">
        <v>1069</v>
      </c>
    </row>
    <row r="402" spans="1:10" x14ac:dyDescent="0.3">
      <c r="A402">
        <v>401</v>
      </c>
      <c r="B402">
        <v>1</v>
      </c>
      <c r="C402" s="2" t="s">
        <v>1070</v>
      </c>
      <c r="D402" s="2" t="s">
        <v>1071</v>
      </c>
      <c r="E402" s="2" t="s">
        <v>1072</v>
      </c>
      <c r="F402" s="2" t="s">
        <v>416</v>
      </c>
      <c r="G402" s="2" t="s">
        <v>417</v>
      </c>
      <c r="H402" s="2" t="s">
        <v>417</v>
      </c>
      <c r="I402" s="2" t="s">
        <v>1005</v>
      </c>
      <c r="J402" s="2" t="s">
        <v>1073</v>
      </c>
    </row>
    <row r="403" spans="1:10" x14ac:dyDescent="0.3">
      <c r="A403">
        <v>402</v>
      </c>
      <c r="B403">
        <v>1</v>
      </c>
      <c r="C403" s="2" t="s">
        <v>480</v>
      </c>
      <c r="D403" s="2" t="s">
        <v>1074</v>
      </c>
      <c r="E403" s="2" t="s">
        <v>1075</v>
      </c>
      <c r="F403" s="2" t="s">
        <v>416</v>
      </c>
      <c r="G403" s="2" t="s">
        <v>417</v>
      </c>
      <c r="H403" s="2" t="s">
        <v>417</v>
      </c>
      <c r="I403" s="2" t="s">
        <v>418</v>
      </c>
      <c r="J403" s="2" t="s">
        <v>1076</v>
      </c>
    </row>
    <row r="404" spans="1:10" x14ac:dyDescent="0.3">
      <c r="A404">
        <v>403</v>
      </c>
      <c r="B404">
        <v>1</v>
      </c>
      <c r="C404" s="2" t="s">
        <v>162</v>
      </c>
      <c r="D404" s="2" t="s">
        <v>1077</v>
      </c>
      <c r="E404" s="2" t="s">
        <v>1078</v>
      </c>
      <c r="F404" s="2" t="s">
        <v>416</v>
      </c>
      <c r="G404" s="2" t="s">
        <v>417</v>
      </c>
      <c r="H404" s="2" t="s">
        <v>417</v>
      </c>
      <c r="I404" s="2" t="s">
        <v>935</v>
      </c>
      <c r="J404" s="2" t="s">
        <v>1079</v>
      </c>
    </row>
    <row r="405" spans="1:10" x14ac:dyDescent="0.3">
      <c r="A405">
        <v>404</v>
      </c>
      <c r="B405">
        <v>1</v>
      </c>
      <c r="C405" s="2" t="s">
        <v>1080</v>
      </c>
      <c r="D405" s="2" t="s">
        <v>1081</v>
      </c>
      <c r="E405" s="2" t="s">
        <v>1082</v>
      </c>
      <c r="F405" s="2" t="s">
        <v>416</v>
      </c>
      <c r="G405" s="2" t="s">
        <v>417</v>
      </c>
      <c r="H405" s="2" t="s">
        <v>417</v>
      </c>
      <c r="I405" s="2" t="s">
        <v>541</v>
      </c>
      <c r="J405" s="2" t="s">
        <v>1083</v>
      </c>
    </row>
    <row r="406" spans="1:10" x14ac:dyDescent="0.3">
      <c r="A406">
        <v>405</v>
      </c>
      <c r="B406">
        <v>1</v>
      </c>
      <c r="C406" s="2" t="s">
        <v>1084</v>
      </c>
      <c r="D406" s="2" t="s">
        <v>675</v>
      </c>
      <c r="E406" s="2" t="s">
        <v>1085</v>
      </c>
      <c r="F406" s="2" t="s">
        <v>416</v>
      </c>
      <c r="G406" s="2" t="s">
        <v>417</v>
      </c>
      <c r="H406" s="2" t="s">
        <v>417</v>
      </c>
      <c r="I406" s="2" t="s">
        <v>324</v>
      </c>
      <c r="J406" s="2" t="s">
        <v>1086</v>
      </c>
    </row>
    <row r="407" spans="1:10" x14ac:dyDescent="0.3">
      <c r="A407">
        <v>406</v>
      </c>
      <c r="B407">
        <v>1</v>
      </c>
      <c r="C407" s="2" t="s">
        <v>425</v>
      </c>
      <c r="D407" s="2" t="s">
        <v>1087</v>
      </c>
      <c r="E407" s="2" t="s">
        <v>1088</v>
      </c>
      <c r="F407" s="2" t="s">
        <v>416</v>
      </c>
      <c r="G407" s="2" t="s">
        <v>417</v>
      </c>
      <c r="H407" s="2" t="s">
        <v>417</v>
      </c>
      <c r="I407" s="2" t="s">
        <v>551</v>
      </c>
      <c r="J407" s="2" t="s">
        <v>1089</v>
      </c>
    </row>
    <row r="408" spans="1:10" x14ac:dyDescent="0.3">
      <c r="A408">
        <v>407</v>
      </c>
      <c r="B408">
        <v>1</v>
      </c>
      <c r="C408" s="2" t="s">
        <v>1090</v>
      </c>
      <c r="D408" s="2" t="s">
        <v>675</v>
      </c>
      <c r="E408" s="2" t="s">
        <v>1091</v>
      </c>
      <c r="F408" s="2" t="s">
        <v>416</v>
      </c>
      <c r="G408" s="2" t="s">
        <v>417</v>
      </c>
      <c r="H408" s="2" t="s">
        <v>417</v>
      </c>
      <c r="I408" s="2" t="s">
        <v>324</v>
      </c>
      <c r="J408" s="2" t="s">
        <v>1092</v>
      </c>
    </row>
    <row r="409" spans="1:10" x14ac:dyDescent="0.3">
      <c r="A409">
        <v>408</v>
      </c>
      <c r="B409">
        <v>1</v>
      </c>
      <c r="C409" s="2" t="s">
        <v>1093</v>
      </c>
      <c r="D409" s="2" t="s">
        <v>997</v>
      </c>
      <c r="E409" s="2" t="s">
        <v>1094</v>
      </c>
      <c r="F409" s="2" t="s">
        <v>1095</v>
      </c>
      <c r="G409" s="2" t="s">
        <v>647</v>
      </c>
      <c r="H409" s="2" t="s">
        <v>1096</v>
      </c>
      <c r="I409" s="2" t="s">
        <v>143</v>
      </c>
      <c r="J409" s="2" t="s">
        <v>1097</v>
      </c>
    </row>
    <row r="410" spans="1:10" x14ac:dyDescent="0.3">
      <c r="A410">
        <v>409</v>
      </c>
      <c r="B410">
        <v>1</v>
      </c>
      <c r="C410" s="2" t="s">
        <v>1098</v>
      </c>
      <c r="D410" s="2" t="s">
        <v>1099</v>
      </c>
      <c r="E410" s="2" t="s">
        <v>1100</v>
      </c>
      <c r="F410" s="2" t="s">
        <v>1087</v>
      </c>
      <c r="G410" s="2" t="s">
        <v>266</v>
      </c>
      <c r="H410" s="2" t="s">
        <v>1101</v>
      </c>
      <c r="I410" s="2" t="s">
        <v>1102</v>
      </c>
      <c r="J410" s="2" t="s">
        <v>1103</v>
      </c>
    </row>
    <row r="411" spans="1:10" x14ac:dyDescent="0.3">
      <c r="A411">
        <v>410</v>
      </c>
      <c r="B411">
        <v>1</v>
      </c>
      <c r="C411" s="2" t="s">
        <v>1049</v>
      </c>
      <c r="D411" s="2" t="s">
        <v>1104</v>
      </c>
      <c r="E411" s="2" t="s">
        <v>1105</v>
      </c>
      <c r="F411" s="2" t="s">
        <v>1106</v>
      </c>
      <c r="G411" s="2" t="s">
        <v>1107</v>
      </c>
      <c r="H411" s="2" t="s">
        <v>1108</v>
      </c>
      <c r="I411" s="2" t="s">
        <v>1109</v>
      </c>
      <c r="J411" s="2" t="s">
        <v>1110</v>
      </c>
    </row>
    <row r="412" spans="1:10" x14ac:dyDescent="0.3">
      <c r="A412">
        <v>411</v>
      </c>
      <c r="B412">
        <v>1</v>
      </c>
      <c r="C412" s="2" t="s">
        <v>1111</v>
      </c>
      <c r="D412" s="2" t="s">
        <v>1112</v>
      </c>
      <c r="E412" s="2" t="s">
        <v>1113</v>
      </c>
      <c r="F412" s="2" t="s">
        <v>1114</v>
      </c>
      <c r="G412" s="2" t="s">
        <v>900</v>
      </c>
      <c r="H412" s="2" t="s">
        <v>1115</v>
      </c>
      <c r="I412" s="2" t="s">
        <v>1116</v>
      </c>
      <c r="J412" s="2" t="s">
        <v>1117</v>
      </c>
    </row>
    <row r="413" spans="1:10" x14ac:dyDescent="0.3">
      <c r="A413">
        <v>412</v>
      </c>
      <c r="B413">
        <v>1</v>
      </c>
      <c r="C413" s="2" t="s">
        <v>1118</v>
      </c>
      <c r="D413" s="2" t="s">
        <v>1119</v>
      </c>
      <c r="E413" s="2" t="s">
        <v>1120</v>
      </c>
      <c r="F413" s="2" t="s">
        <v>1121</v>
      </c>
      <c r="G413" s="2" t="s">
        <v>73</v>
      </c>
      <c r="H413" s="2" t="s">
        <v>1122</v>
      </c>
      <c r="I413" s="2" t="s">
        <v>979</v>
      </c>
      <c r="J413" s="2" t="s">
        <v>1123</v>
      </c>
    </row>
    <row r="414" spans="1:10" x14ac:dyDescent="0.3">
      <c r="A414">
        <v>413</v>
      </c>
      <c r="B414">
        <v>1</v>
      </c>
      <c r="C414" s="2" t="s">
        <v>1124</v>
      </c>
      <c r="D414" s="2" t="s">
        <v>1125</v>
      </c>
      <c r="E414" s="2" t="s">
        <v>1126</v>
      </c>
      <c r="F414" s="2" t="s">
        <v>1127</v>
      </c>
      <c r="G414" s="2" t="s">
        <v>1128</v>
      </c>
      <c r="H414" s="2" t="s">
        <v>1129</v>
      </c>
      <c r="I414" s="2" t="s">
        <v>1130</v>
      </c>
      <c r="J414" s="2" t="s">
        <v>1131</v>
      </c>
    </row>
    <row r="415" spans="1:10" x14ac:dyDescent="0.3">
      <c r="A415">
        <v>414</v>
      </c>
      <c r="B415">
        <v>1</v>
      </c>
      <c r="C415" s="2" t="s">
        <v>1132</v>
      </c>
      <c r="D415" s="2" t="s">
        <v>1133</v>
      </c>
      <c r="E415" s="2" t="s">
        <v>1134</v>
      </c>
      <c r="F415" s="2" t="s">
        <v>1135</v>
      </c>
      <c r="G415" s="2" t="s">
        <v>1136</v>
      </c>
      <c r="H415" s="2" t="s">
        <v>1137</v>
      </c>
      <c r="I415" s="2" t="s">
        <v>1138</v>
      </c>
      <c r="J415" s="2" t="s">
        <v>1139</v>
      </c>
    </row>
    <row r="416" spans="1:10" x14ac:dyDescent="0.3">
      <c r="A416">
        <v>415</v>
      </c>
      <c r="B416">
        <v>1</v>
      </c>
      <c r="C416" s="2" t="s">
        <v>1140</v>
      </c>
      <c r="D416" s="2" t="s">
        <v>1141</v>
      </c>
      <c r="E416" s="2" t="s">
        <v>1142</v>
      </c>
      <c r="F416" s="2" t="s">
        <v>1143</v>
      </c>
      <c r="G416" s="2" t="s">
        <v>1045</v>
      </c>
      <c r="H416" s="2" t="s">
        <v>1144</v>
      </c>
      <c r="I416" s="2" t="s">
        <v>1145</v>
      </c>
      <c r="J416" s="2" t="s">
        <v>1146</v>
      </c>
    </row>
    <row r="417" spans="1:10" x14ac:dyDescent="0.3">
      <c r="A417">
        <v>416</v>
      </c>
      <c r="B417">
        <v>1</v>
      </c>
      <c r="C417" s="2" t="s">
        <v>1147</v>
      </c>
      <c r="D417" s="2" t="s">
        <v>1148</v>
      </c>
      <c r="E417" s="2" t="s">
        <v>1149</v>
      </c>
      <c r="F417" s="2" t="s">
        <v>1150</v>
      </c>
      <c r="G417" s="2" t="s">
        <v>1151</v>
      </c>
      <c r="H417" s="2" t="s">
        <v>1152</v>
      </c>
      <c r="I417" s="2" t="s">
        <v>386</v>
      </c>
      <c r="J417" s="2" t="s">
        <v>1153</v>
      </c>
    </row>
    <row r="418" spans="1:10" x14ac:dyDescent="0.3">
      <c r="A418">
        <v>417</v>
      </c>
      <c r="B418">
        <v>1</v>
      </c>
      <c r="C418" s="2" t="s">
        <v>1154</v>
      </c>
      <c r="D418" s="2" t="s">
        <v>1155</v>
      </c>
      <c r="E418" s="2" t="s">
        <v>1156</v>
      </c>
      <c r="F418" s="2" t="s">
        <v>1157</v>
      </c>
      <c r="G418" s="2" t="s">
        <v>169</v>
      </c>
      <c r="H418" s="2" t="s">
        <v>1158</v>
      </c>
      <c r="I418" s="2" t="s">
        <v>1159</v>
      </c>
      <c r="J418" s="2" t="s">
        <v>1160</v>
      </c>
    </row>
    <row r="419" spans="1:10" x14ac:dyDescent="0.3">
      <c r="A419">
        <v>418</v>
      </c>
      <c r="B419">
        <v>1</v>
      </c>
      <c r="C419" s="2" t="s">
        <v>1161</v>
      </c>
      <c r="D419" s="2" t="s">
        <v>1162</v>
      </c>
      <c r="E419" s="2" t="s">
        <v>1163</v>
      </c>
      <c r="F419" s="2" t="s">
        <v>1164</v>
      </c>
      <c r="G419" s="2" t="s">
        <v>1165</v>
      </c>
      <c r="H419" s="2" t="s">
        <v>1166</v>
      </c>
      <c r="I419" s="2" t="s">
        <v>1167</v>
      </c>
      <c r="J419" s="2" t="s">
        <v>1168</v>
      </c>
    </row>
    <row r="420" spans="1:10" x14ac:dyDescent="0.3">
      <c r="A420">
        <v>419</v>
      </c>
      <c r="B420">
        <v>1</v>
      </c>
      <c r="C420" s="2" t="s">
        <v>1169</v>
      </c>
      <c r="D420" s="2" t="s">
        <v>1170</v>
      </c>
      <c r="E420" s="2" t="s">
        <v>1171</v>
      </c>
      <c r="F420" s="2" t="s">
        <v>1172</v>
      </c>
      <c r="G420" s="2" t="s">
        <v>1173</v>
      </c>
      <c r="H420" s="2" t="s">
        <v>1174</v>
      </c>
      <c r="I420" s="2" t="s">
        <v>1175</v>
      </c>
      <c r="J420" s="2" t="s">
        <v>1176</v>
      </c>
    </row>
    <row r="421" spans="1:10" x14ac:dyDescent="0.3">
      <c r="A421">
        <v>420</v>
      </c>
      <c r="B421">
        <v>1</v>
      </c>
      <c r="C421" s="2" t="s">
        <v>1177</v>
      </c>
      <c r="D421" s="2" t="s">
        <v>1178</v>
      </c>
      <c r="E421" s="2" t="s">
        <v>1179</v>
      </c>
      <c r="F421" s="2" t="s">
        <v>1180</v>
      </c>
      <c r="G421" s="2" t="s">
        <v>1181</v>
      </c>
      <c r="H421" s="2" t="s">
        <v>1182</v>
      </c>
      <c r="I421" s="2" t="s">
        <v>1116</v>
      </c>
      <c r="J421" s="2" t="s">
        <v>1183</v>
      </c>
    </row>
    <row r="422" spans="1:10" x14ac:dyDescent="0.3">
      <c r="A422">
        <v>421</v>
      </c>
      <c r="B422">
        <v>1</v>
      </c>
      <c r="C422" s="2" t="s">
        <v>1184</v>
      </c>
      <c r="D422" s="2" t="s">
        <v>1185</v>
      </c>
      <c r="E422" s="2" t="s">
        <v>1186</v>
      </c>
      <c r="F422" s="2" t="s">
        <v>26</v>
      </c>
      <c r="G422" s="2" t="s">
        <v>1187</v>
      </c>
      <c r="H422" s="2" t="s">
        <v>1188</v>
      </c>
      <c r="I422" s="2" t="s">
        <v>1189</v>
      </c>
      <c r="J422" s="2" t="s">
        <v>1190</v>
      </c>
    </row>
    <row r="423" spans="1:10" x14ac:dyDescent="0.3">
      <c r="A423">
        <v>422</v>
      </c>
      <c r="B423">
        <v>1</v>
      </c>
      <c r="C423" s="2" t="s">
        <v>1191</v>
      </c>
      <c r="D423" s="2" t="s">
        <v>1192</v>
      </c>
      <c r="E423" s="2" t="s">
        <v>1193</v>
      </c>
      <c r="F423" s="2" t="s">
        <v>1194</v>
      </c>
      <c r="G423" s="2" t="s">
        <v>395</v>
      </c>
      <c r="H423" s="2" t="s">
        <v>1195</v>
      </c>
      <c r="I423" s="2" t="s">
        <v>1196</v>
      </c>
      <c r="J423" s="2" t="s">
        <v>1197</v>
      </c>
    </row>
    <row r="424" spans="1:10" x14ac:dyDescent="0.3">
      <c r="A424">
        <v>423</v>
      </c>
      <c r="B424">
        <v>1</v>
      </c>
      <c r="C424" s="2" t="s">
        <v>1198</v>
      </c>
      <c r="D424" s="2" t="s">
        <v>1199</v>
      </c>
      <c r="E424" s="2" t="s">
        <v>1200</v>
      </c>
      <c r="F424" s="2" t="s">
        <v>1201</v>
      </c>
      <c r="G424" s="2" t="s">
        <v>73</v>
      </c>
      <c r="H424" s="2" t="s">
        <v>1202</v>
      </c>
      <c r="I424" s="2" t="s">
        <v>1203</v>
      </c>
      <c r="J424" s="2" t="s">
        <v>1204</v>
      </c>
    </row>
    <row r="425" spans="1:10" x14ac:dyDescent="0.3">
      <c r="A425">
        <v>424</v>
      </c>
      <c r="B425">
        <v>1</v>
      </c>
      <c r="C425" s="2" t="s">
        <v>1205</v>
      </c>
      <c r="D425" s="2" t="s">
        <v>1206</v>
      </c>
      <c r="E425" s="2" t="s">
        <v>1207</v>
      </c>
      <c r="F425" s="2" t="s">
        <v>1208</v>
      </c>
      <c r="G425" s="2" t="s">
        <v>1209</v>
      </c>
      <c r="H425" s="2" t="s">
        <v>1210</v>
      </c>
      <c r="I425" s="2" t="s">
        <v>1211</v>
      </c>
      <c r="J425" s="2" t="s">
        <v>1212</v>
      </c>
    </row>
    <row r="426" spans="1:10" x14ac:dyDescent="0.3">
      <c r="A426">
        <v>425</v>
      </c>
      <c r="B426">
        <v>1</v>
      </c>
      <c r="C426" s="2" t="s">
        <v>1213</v>
      </c>
      <c r="D426" s="2" t="s">
        <v>1214</v>
      </c>
      <c r="E426" s="2" t="s">
        <v>1215</v>
      </c>
      <c r="F426" s="2" t="s">
        <v>1216</v>
      </c>
      <c r="G426" s="2" t="s">
        <v>1217</v>
      </c>
      <c r="H426" s="2" t="s">
        <v>1218</v>
      </c>
      <c r="I426" s="2" t="s">
        <v>1219</v>
      </c>
      <c r="J426" s="2" t="s">
        <v>1220</v>
      </c>
    </row>
    <row r="427" spans="1:10" x14ac:dyDescent="0.3">
      <c r="A427">
        <v>426</v>
      </c>
      <c r="B427">
        <v>1</v>
      </c>
      <c r="C427" s="2" t="s">
        <v>1221</v>
      </c>
      <c r="D427" s="2" t="s">
        <v>1222</v>
      </c>
      <c r="E427" s="2" t="s">
        <v>1223</v>
      </c>
      <c r="F427" s="2" t="s">
        <v>717</v>
      </c>
      <c r="G427" s="2" t="s">
        <v>1224</v>
      </c>
      <c r="H427" s="2" t="s">
        <v>1225</v>
      </c>
      <c r="I427" s="2" t="s">
        <v>1226</v>
      </c>
      <c r="J427" s="2" t="s">
        <v>1227</v>
      </c>
    </row>
    <row r="428" spans="1:10" x14ac:dyDescent="0.3">
      <c r="A428">
        <v>427</v>
      </c>
      <c r="B428">
        <v>1</v>
      </c>
      <c r="C428" s="2" t="s">
        <v>1205</v>
      </c>
      <c r="D428" s="2" t="s">
        <v>1206</v>
      </c>
      <c r="E428" s="2" t="s">
        <v>1207</v>
      </c>
      <c r="F428" s="2" t="s">
        <v>1208</v>
      </c>
      <c r="G428" s="2" t="s">
        <v>1209</v>
      </c>
      <c r="H428" s="2" t="s">
        <v>1210</v>
      </c>
      <c r="I428" s="2" t="s">
        <v>1211</v>
      </c>
      <c r="J428" s="2" t="s">
        <v>1212</v>
      </c>
    </row>
    <row r="429" spans="1:10" x14ac:dyDescent="0.3">
      <c r="A429">
        <v>428</v>
      </c>
      <c r="B429">
        <v>1</v>
      </c>
      <c r="C429" s="2" t="s">
        <v>1228</v>
      </c>
      <c r="D429" s="2" t="s">
        <v>1229</v>
      </c>
      <c r="E429" s="2" t="s">
        <v>1230</v>
      </c>
      <c r="F429" s="2" t="s">
        <v>594</v>
      </c>
      <c r="G429" s="2" t="s">
        <v>1231</v>
      </c>
      <c r="H429" s="2" t="s">
        <v>1232</v>
      </c>
      <c r="I429" s="2" t="s">
        <v>1233</v>
      </c>
      <c r="J429" s="2" t="s">
        <v>1234</v>
      </c>
    </row>
    <row r="430" spans="1:10" x14ac:dyDescent="0.3">
      <c r="A430">
        <v>429</v>
      </c>
      <c r="B430">
        <v>1</v>
      </c>
      <c r="C430" s="2" t="s">
        <v>1235</v>
      </c>
      <c r="D430" s="2" t="s">
        <v>1236</v>
      </c>
      <c r="E430" s="2" t="s">
        <v>1237</v>
      </c>
      <c r="F430" s="2" t="s">
        <v>1238</v>
      </c>
      <c r="G430" s="2" t="s">
        <v>1239</v>
      </c>
      <c r="H430" s="2" t="s">
        <v>1240</v>
      </c>
      <c r="I430" s="2" t="s">
        <v>1241</v>
      </c>
      <c r="J430" s="2" t="s">
        <v>1242</v>
      </c>
    </row>
    <row r="431" spans="1:10" x14ac:dyDescent="0.3">
      <c r="A431">
        <v>430</v>
      </c>
      <c r="B431">
        <v>1</v>
      </c>
      <c r="C431" s="2" t="s">
        <v>1243</v>
      </c>
      <c r="D431" s="2" t="s">
        <v>1244</v>
      </c>
      <c r="E431" s="2" t="s">
        <v>1245</v>
      </c>
      <c r="F431" s="2" t="s">
        <v>416</v>
      </c>
      <c r="G431" s="2" t="s">
        <v>417</v>
      </c>
      <c r="H431" s="2" t="s">
        <v>417</v>
      </c>
      <c r="I431" s="2" t="s">
        <v>418</v>
      </c>
      <c r="J431" s="2" t="s">
        <v>1246</v>
      </c>
    </row>
    <row r="432" spans="1:10" x14ac:dyDescent="0.3">
      <c r="A432">
        <v>431</v>
      </c>
      <c r="B432">
        <v>1</v>
      </c>
      <c r="C432" s="2" t="s">
        <v>1247</v>
      </c>
      <c r="D432" s="2" t="s">
        <v>1244</v>
      </c>
      <c r="E432" s="2" t="s">
        <v>1248</v>
      </c>
      <c r="F432" s="2" t="s">
        <v>416</v>
      </c>
      <c r="G432" s="2" t="s">
        <v>417</v>
      </c>
      <c r="H432" s="2" t="s">
        <v>417</v>
      </c>
      <c r="I432" s="2" t="s">
        <v>520</v>
      </c>
      <c r="J432" s="2" t="s">
        <v>1249</v>
      </c>
    </row>
    <row r="433" spans="1:10" x14ac:dyDescent="0.3">
      <c r="A433">
        <v>432</v>
      </c>
      <c r="B433">
        <v>1</v>
      </c>
      <c r="C433" s="2" t="s">
        <v>425</v>
      </c>
      <c r="D433" s="2" t="s">
        <v>522</v>
      </c>
      <c r="E433" s="2" t="s">
        <v>523</v>
      </c>
      <c r="F433" s="2" t="s">
        <v>416</v>
      </c>
      <c r="G433" s="2" t="s">
        <v>417</v>
      </c>
      <c r="H433" s="2" t="s">
        <v>417</v>
      </c>
      <c r="I433" s="2" t="s">
        <v>512</v>
      </c>
      <c r="J433" s="2" t="s">
        <v>1250</v>
      </c>
    </row>
    <row r="434" spans="1:10" x14ac:dyDescent="0.3">
      <c r="A434">
        <v>433</v>
      </c>
      <c r="B434">
        <v>1</v>
      </c>
      <c r="C434" s="2" t="s">
        <v>1251</v>
      </c>
      <c r="D434" s="2" t="s">
        <v>1252</v>
      </c>
      <c r="E434" s="2" t="s">
        <v>1253</v>
      </c>
      <c r="F434" s="2" t="s">
        <v>416</v>
      </c>
      <c r="G434" s="2" t="s">
        <v>417</v>
      </c>
      <c r="H434" s="2" t="s">
        <v>417</v>
      </c>
      <c r="I434" s="2" t="s">
        <v>423</v>
      </c>
      <c r="J434" s="2" t="s">
        <v>1254</v>
      </c>
    </row>
    <row r="435" spans="1:10" x14ac:dyDescent="0.3">
      <c r="A435">
        <v>434</v>
      </c>
      <c r="B435">
        <v>1</v>
      </c>
      <c r="C435" s="2" t="s">
        <v>456</v>
      </c>
      <c r="D435" s="2" t="s">
        <v>1255</v>
      </c>
      <c r="E435" s="2" t="s">
        <v>1256</v>
      </c>
      <c r="F435" s="2" t="s">
        <v>416</v>
      </c>
      <c r="G435" s="2" t="s">
        <v>417</v>
      </c>
      <c r="H435" s="2" t="s">
        <v>417</v>
      </c>
      <c r="I435" s="2" t="s">
        <v>423</v>
      </c>
      <c r="J435" s="2" t="s">
        <v>1257</v>
      </c>
    </row>
    <row r="436" spans="1:10" x14ac:dyDescent="0.3">
      <c r="A436">
        <v>435</v>
      </c>
      <c r="B436">
        <v>1</v>
      </c>
      <c r="C436" s="2" t="s">
        <v>425</v>
      </c>
      <c r="D436" s="2" t="s">
        <v>442</v>
      </c>
      <c r="E436" s="2" t="s">
        <v>1258</v>
      </c>
      <c r="F436" s="2" t="s">
        <v>416</v>
      </c>
      <c r="G436" s="2" t="s">
        <v>417</v>
      </c>
      <c r="H436" s="2" t="s">
        <v>417</v>
      </c>
      <c r="I436" s="2" t="s">
        <v>670</v>
      </c>
      <c r="J436" s="2" t="s">
        <v>1259</v>
      </c>
    </row>
    <row r="437" spans="1:10" x14ac:dyDescent="0.3">
      <c r="A437">
        <v>436</v>
      </c>
      <c r="B437">
        <v>1</v>
      </c>
      <c r="C437" s="2" t="s">
        <v>899</v>
      </c>
      <c r="D437" s="2" t="s">
        <v>1260</v>
      </c>
      <c r="E437" s="2" t="s">
        <v>1261</v>
      </c>
      <c r="F437" s="2" t="s">
        <v>416</v>
      </c>
      <c r="G437" s="2" t="s">
        <v>417</v>
      </c>
      <c r="H437" s="2" t="s">
        <v>417</v>
      </c>
      <c r="I437" s="2" t="s">
        <v>680</v>
      </c>
      <c r="J437" s="2" t="s">
        <v>1262</v>
      </c>
    </row>
    <row r="438" spans="1:10" x14ac:dyDescent="0.3">
      <c r="A438">
        <v>437</v>
      </c>
      <c r="B438">
        <v>1</v>
      </c>
      <c r="C438" s="2" t="s">
        <v>1263</v>
      </c>
      <c r="D438" s="2" t="s">
        <v>187</v>
      </c>
      <c r="E438" s="2" t="s">
        <v>1264</v>
      </c>
      <c r="F438" s="2" t="s">
        <v>906</v>
      </c>
      <c r="G438" s="2" t="s">
        <v>438</v>
      </c>
      <c r="H438" s="2" t="s">
        <v>591</v>
      </c>
      <c r="I438" s="2" t="s">
        <v>520</v>
      </c>
      <c r="J438" s="2" t="s">
        <v>1265</v>
      </c>
    </row>
    <row r="439" spans="1:10" x14ac:dyDescent="0.3">
      <c r="A439">
        <v>438</v>
      </c>
      <c r="B439">
        <v>1</v>
      </c>
      <c r="C439" s="2" t="s">
        <v>1266</v>
      </c>
      <c r="D439" s="2" t="s">
        <v>1267</v>
      </c>
      <c r="E439" s="2" t="s">
        <v>1268</v>
      </c>
      <c r="F439" s="2" t="s">
        <v>128</v>
      </c>
      <c r="G439" s="2" t="s">
        <v>775</v>
      </c>
      <c r="H439" s="2" t="s">
        <v>1005</v>
      </c>
      <c r="I439" s="2" t="s">
        <v>1269</v>
      </c>
      <c r="J439" s="2" t="s">
        <v>1270</v>
      </c>
    </row>
    <row r="440" spans="1:10" x14ac:dyDescent="0.3">
      <c r="A440">
        <v>439</v>
      </c>
      <c r="B440">
        <v>1</v>
      </c>
      <c r="C440" s="2" t="s">
        <v>1271</v>
      </c>
      <c r="D440" s="2" t="s">
        <v>1272</v>
      </c>
      <c r="E440" s="2" t="s">
        <v>1273</v>
      </c>
      <c r="F440" s="2" t="s">
        <v>1274</v>
      </c>
      <c r="G440" s="2" t="s">
        <v>137</v>
      </c>
      <c r="H440" s="2" t="s">
        <v>1275</v>
      </c>
      <c r="I440" s="2" t="s">
        <v>1276</v>
      </c>
      <c r="J440" s="2" t="s">
        <v>1277</v>
      </c>
    </row>
    <row r="441" spans="1:10" x14ac:dyDescent="0.3">
      <c r="A441">
        <v>440</v>
      </c>
      <c r="B441">
        <v>1</v>
      </c>
      <c r="C441" s="2" t="s">
        <v>1278</v>
      </c>
      <c r="D441" s="2" t="s">
        <v>1279</v>
      </c>
      <c r="E441" s="2" t="s">
        <v>1280</v>
      </c>
      <c r="F441" s="2" t="s">
        <v>1281</v>
      </c>
      <c r="G441" s="2" t="s">
        <v>65</v>
      </c>
      <c r="H441" s="2" t="s">
        <v>1282</v>
      </c>
      <c r="I441" s="2" t="s">
        <v>1283</v>
      </c>
      <c r="J441" s="2" t="s">
        <v>1284</v>
      </c>
    </row>
    <row r="442" spans="1:10" x14ac:dyDescent="0.3">
      <c r="A442">
        <v>441</v>
      </c>
      <c r="B442">
        <v>1</v>
      </c>
      <c r="C442" s="2" t="s">
        <v>1285</v>
      </c>
      <c r="D442" s="2" t="s">
        <v>1286</v>
      </c>
      <c r="E442" s="2" t="s">
        <v>1287</v>
      </c>
      <c r="F442" s="2" t="s">
        <v>1288</v>
      </c>
      <c r="G442" s="2" t="s">
        <v>623</v>
      </c>
      <c r="H442" s="2" t="s">
        <v>1289</v>
      </c>
      <c r="I442" s="2" t="s">
        <v>1290</v>
      </c>
      <c r="J442" s="2" t="s">
        <v>1291</v>
      </c>
    </row>
    <row r="443" spans="1:10" x14ac:dyDescent="0.3">
      <c r="A443">
        <v>442</v>
      </c>
      <c r="B443">
        <v>1</v>
      </c>
      <c r="C443" s="2" t="s">
        <v>1292</v>
      </c>
      <c r="D443" s="2" t="s">
        <v>1293</v>
      </c>
      <c r="E443" s="2" t="s">
        <v>1294</v>
      </c>
      <c r="F443" s="2" t="s">
        <v>1295</v>
      </c>
      <c r="G443" s="2" t="s">
        <v>628</v>
      </c>
      <c r="H443" s="2" t="s">
        <v>1296</v>
      </c>
      <c r="I443" s="2" t="s">
        <v>1297</v>
      </c>
      <c r="J443" s="2" t="s">
        <v>1298</v>
      </c>
    </row>
    <row r="444" spans="1:10" x14ac:dyDescent="0.3">
      <c r="A444">
        <v>443</v>
      </c>
      <c r="B444">
        <v>1</v>
      </c>
      <c r="C444" s="2" t="s">
        <v>1299</v>
      </c>
      <c r="D444" s="2" t="s">
        <v>1300</v>
      </c>
      <c r="E444" s="2" t="s">
        <v>1301</v>
      </c>
      <c r="F444" s="2" t="s">
        <v>1302</v>
      </c>
      <c r="G444" s="2" t="s">
        <v>885</v>
      </c>
      <c r="H444" s="2" t="s">
        <v>1303</v>
      </c>
      <c r="I444" s="2" t="s">
        <v>1304</v>
      </c>
      <c r="J444" s="2" t="s">
        <v>1305</v>
      </c>
    </row>
    <row r="445" spans="1:10" x14ac:dyDescent="0.3">
      <c r="A445">
        <v>444</v>
      </c>
      <c r="B445">
        <v>1</v>
      </c>
      <c r="C445" s="2" t="s">
        <v>1306</v>
      </c>
      <c r="D445" s="2" t="s">
        <v>1307</v>
      </c>
      <c r="E445" s="2" t="s">
        <v>136</v>
      </c>
      <c r="F445" s="2" t="s">
        <v>295</v>
      </c>
      <c r="G445" s="2" t="s">
        <v>696</v>
      </c>
      <c r="H445" s="2" t="s">
        <v>1308</v>
      </c>
      <c r="I445" s="2" t="s">
        <v>1309</v>
      </c>
      <c r="J445" s="2" t="s">
        <v>1310</v>
      </c>
    </row>
    <row r="446" spans="1:10" x14ac:dyDescent="0.3">
      <c r="A446">
        <v>445</v>
      </c>
      <c r="B446">
        <v>1</v>
      </c>
      <c r="C446" s="2" t="s">
        <v>1311</v>
      </c>
      <c r="D446" s="2" t="s">
        <v>1312</v>
      </c>
      <c r="E446" s="2" t="s">
        <v>1313</v>
      </c>
      <c r="F446" s="2" t="s">
        <v>1314</v>
      </c>
      <c r="G446" s="2" t="s">
        <v>1315</v>
      </c>
      <c r="H446" s="2" t="s">
        <v>1316</v>
      </c>
      <c r="I446" s="2" t="s">
        <v>565</v>
      </c>
      <c r="J446" s="2" t="s">
        <v>1317</v>
      </c>
    </row>
    <row r="447" spans="1:10" x14ac:dyDescent="0.3">
      <c r="A447">
        <v>446</v>
      </c>
      <c r="B447">
        <v>1</v>
      </c>
      <c r="C447" s="2" t="s">
        <v>1318</v>
      </c>
      <c r="D447" s="2" t="s">
        <v>1319</v>
      </c>
      <c r="E447" s="2" t="s">
        <v>1320</v>
      </c>
      <c r="F447" s="2" t="s">
        <v>1321</v>
      </c>
      <c r="G447" s="2" t="s">
        <v>1322</v>
      </c>
      <c r="H447" s="2" t="s">
        <v>1323</v>
      </c>
      <c r="I447" s="2" t="s">
        <v>1324</v>
      </c>
      <c r="J447" s="2" t="s">
        <v>1325</v>
      </c>
    </row>
    <row r="448" spans="1:10" x14ac:dyDescent="0.3">
      <c r="A448">
        <v>447</v>
      </c>
      <c r="B448">
        <v>1</v>
      </c>
      <c r="C448" s="2" t="s">
        <v>1326</v>
      </c>
      <c r="D448" s="2" t="s">
        <v>1327</v>
      </c>
      <c r="E448" s="2" t="s">
        <v>1328</v>
      </c>
      <c r="F448" s="2" t="s">
        <v>33</v>
      </c>
      <c r="G448" s="2" t="s">
        <v>1329</v>
      </c>
      <c r="H448" s="2" t="s">
        <v>1330</v>
      </c>
      <c r="I448" s="2" t="s">
        <v>1331</v>
      </c>
      <c r="J448" s="2" t="s">
        <v>1332</v>
      </c>
    </row>
    <row r="449" spans="1:10" x14ac:dyDescent="0.3">
      <c r="A449">
        <v>448</v>
      </c>
      <c r="B449">
        <v>1</v>
      </c>
      <c r="C449" s="2" t="s">
        <v>1333</v>
      </c>
      <c r="D449" s="2" t="s">
        <v>1334</v>
      </c>
      <c r="E449" s="2" t="s">
        <v>630</v>
      </c>
      <c r="F449" s="2" t="s">
        <v>1335</v>
      </c>
      <c r="G449" s="2" t="s">
        <v>1336</v>
      </c>
      <c r="H449" s="2" t="s">
        <v>1203</v>
      </c>
      <c r="I449" s="2" t="s">
        <v>1233</v>
      </c>
      <c r="J449" s="2" t="s">
        <v>1337</v>
      </c>
    </row>
    <row r="450" spans="1:10" x14ac:dyDescent="0.3">
      <c r="A450">
        <v>449</v>
      </c>
      <c r="B450">
        <v>1</v>
      </c>
      <c r="C450" s="2" t="s">
        <v>1338</v>
      </c>
      <c r="D450" s="2" t="s">
        <v>1339</v>
      </c>
      <c r="E450" s="2" t="s">
        <v>1340</v>
      </c>
      <c r="F450" s="2" t="s">
        <v>1341</v>
      </c>
      <c r="G450" s="2" t="s">
        <v>1342</v>
      </c>
      <c r="H450" s="2" t="s">
        <v>1343</v>
      </c>
      <c r="I450" s="2" t="s">
        <v>720</v>
      </c>
      <c r="J450" s="2" t="s">
        <v>1344</v>
      </c>
    </row>
    <row r="451" spans="1:10" x14ac:dyDescent="0.3">
      <c r="A451">
        <v>450</v>
      </c>
      <c r="B451">
        <v>1</v>
      </c>
      <c r="C451" s="2" t="s">
        <v>1345</v>
      </c>
      <c r="D451" s="2" t="s">
        <v>1346</v>
      </c>
      <c r="E451" s="2" t="s">
        <v>1347</v>
      </c>
      <c r="F451" s="2" t="s">
        <v>1150</v>
      </c>
      <c r="G451" s="2" t="s">
        <v>1348</v>
      </c>
      <c r="H451" s="2" t="s">
        <v>1349</v>
      </c>
      <c r="I451" s="2" t="s">
        <v>29</v>
      </c>
      <c r="J451" s="2" t="s">
        <v>1350</v>
      </c>
    </row>
    <row r="452" spans="1:10" x14ac:dyDescent="0.3">
      <c r="A452">
        <v>451</v>
      </c>
      <c r="B452">
        <v>1</v>
      </c>
      <c r="C452" s="2" t="s">
        <v>1351</v>
      </c>
      <c r="D452" s="2" t="s">
        <v>1352</v>
      </c>
      <c r="E452" s="2" t="s">
        <v>1353</v>
      </c>
      <c r="F452" s="2" t="s">
        <v>1354</v>
      </c>
      <c r="G452" s="2" t="s">
        <v>1355</v>
      </c>
      <c r="H452" s="2" t="s">
        <v>1356</v>
      </c>
      <c r="I452" s="2" t="s">
        <v>1357</v>
      </c>
      <c r="J452" s="2" t="s">
        <v>1358</v>
      </c>
    </row>
    <row r="453" spans="1:10" x14ac:dyDescent="0.3">
      <c r="A453">
        <v>452</v>
      </c>
      <c r="B453">
        <v>1</v>
      </c>
      <c r="C453" s="2" t="s">
        <v>880</v>
      </c>
      <c r="D453" s="2" t="s">
        <v>1359</v>
      </c>
      <c r="E453" s="2" t="s">
        <v>1360</v>
      </c>
      <c r="F453" s="2" t="s">
        <v>97</v>
      </c>
      <c r="G453" s="2" t="s">
        <v>912</v>
      </c>
      <c r="H453" s="2" t="s">
        <v>1361</v>
      </c>
      <c r="I453" s="2" t="s">
        <v>452</v>
      </c>
      <c r="J453" s="2" t="s">
        <v>1362</v>
      </c>
    </row>
    <row r="454" spans="1:10" x14ac:dyDescent="0.3">
      <c r="A454">
        <v>453</v>
      </c>
      <c r="B454">
        <v>1</v>
      </c>
      <c r="C454" s="2" t="s">
        <v>1363</v>
      </c>
      <c r="D454" s="2" t="s">
        <v>1364</v>
      </c>
      <c r="E454" s="2" t="s">
        <v>1365</v>
      </c>
      <c r="F454" s="2" t="s">
        <v>432</v>
      </c>
      <c r="G454" s="2" t="s">
        <v>417</v>
      </c>
      <c r="H454" s="2" t="s">
        <v>438</v>
      </c>
      <c r="I454" s="2" t="s">
        <v>520</v>
      </c>
      <c r="J454" s="2" t="s">
        <v>1366</v>
      </c>
    </row>
    <row r="455" spans="1:10" x14ac:dyDescent="0.3">
      <c r="A455">
        <v>454</v>
      </c>
      <c r="B455">
        <v>1</v>
      </c>
      <c r="C455" s="2" t="s">
        <v>1367</v>
      </c>
      <c r="D455" s="2" t="s">
        <v>1368</v>
      </c>
      <c r="E455" s="2" t="s">
        <v>1369</v>
      </c>
      <c r="F455" s="2" t="s">
        <v>416</v>
      </c>
      <c r="G455" s="2" t="s">
        <v>417</v>
      </c>
      <c r="H455" s="2" t="s">
        <v>417</v>
      </c>
      <c r="I455" s="2" t="s">
        <v>439</v>
      </c>
      <c r="J455" s="2" t="s">
        <v>1370</v>
      </c>
    </row>
    <row r="456" spans="1:10" x14ac:dyDescent="0.3">
      <c r="A456">
        <v>455</v>
      </c>
      <c r="B456">
        <v>1</v>
      </c>
      <c r="C456" s="2" t="s">
        <v>1371</v>
      </c>
      <c r="D456" s="2" t="s">
        <v>1372</v>
      </c>
      <c r="E456" s="2" t="s">
        <v>1004</v>
      </c>
      <c r="F456" s="2" t="s">
        <v>657</v>
      </c>
      <c r="G456" s="2" t="s">
        <v>417</v>
      </c>
      <c r="H456" s="2" t="s">
        <v>438</v>
      </c>
      <c r="I456" s="2" t="s">
        <v>454</v>
      </c>
      <c r="J456" s="2" t="s">
        <v>1373</v>
      </c>
    </row>
    <row r="457" spans="1:10" x14ac:dyDescent="0.3">
      <c r="A457">
        <v>456</v>
      </c>
      <c r="B457">
        <v>1</v>
      </c>
      <c r="C457" s="2" t="s">
        <v>1374</v>
      </c>
      <c r="D457" s="2" t="s">
        <v>1375</v>
      </c>
      <c r="E457" s="2" t="s">
        <v>1376</v>
      </c>
      <c r="F457" s="2" t="s">
        <v>444</v>
      </c>
      <c r="G457" s="2" t="s">
        <v>417</v>
      </c>
      <c r="H457" s="2" t="s">
        <v>417</v>
      </c>
      <c r="I457" s="2" t="s">
        <v>658</v>
      </c>
      <c r="J457" s="2" t="s">
        <v>1377</v>
      </c>
    </row>
    <row r="458" spans="1:10" x14ac:dyDescent="0.3">
      <c r="A458">
        <v>457</v>
      </c>
      <c r="B458">
        <v>1</v>
      </c>
      <c r="C458" s="2" t="s">
        <v>425</v>
      </c>
      <c r="D458" s="2" t="s">
        <v>1295</v>
      </c>
      <c r="E458" s="2" t="s">
        <v>1378</v>
      </c>
      <c r="F458" s="2" t="s">
        <v>416</v>
      </c>
      <c r="G458" s="2" t="s">
        <v>417</v>
      </c>
      <c r="H458" s="2" t="s">
        <v>417</v>
      </c>
      <c r="I458" s="2" t="s">
        <v>471</v>
      </c>
      <c r="J458" s="2" t="s">
        <v>1379</v>
      </c>
    </row>
    <row r="459" spans="1:10" x14ac:dyDescent="0.3">
      <c r="A459">
        <v>458</v>
      </c>
      <c r="B459">
        <v>1</v>
      </c>
      <c r="C459" s="2" t="s">
        <v>488</v>
      </c>
      <c r="D459" s="2" t="s">
        <v>675</v>
      </c>
      <c r="E459" s="2" t="s">
        <v>981</v>
      </c>
      <c r="F459" s="2" t="s">
        <v>416</v>
      </c>
      <c r="G459" s="2" t="s">
        <v>417</v>
      </c>
      <c r="H459" s="2" t="s">
        <v>417</v>
      </c>
      <c r="I459" s="2" t="s">
        <v>634</v>
      </c>
      <c r="J459" s="2" t="s">
        <v>1380</v>
      </c>
    </row>
    <row r="460" spans="1:10" x14ac:dyDescent="0.3">
      <c r="A460">
        <v>459</v>
      </c>
      <c r="B460">
        <v>1</v>
      </c>
      <c r="C460" s="2" t="s">
        <v>1381</v>
      </c>
      <c r="D460" s="2" t="s">
        <v>1382</v>
      </c>
      <c r="E460" s="2" t="s">
        <v>1360</v>
      </c>
      <c r="F460" s="2" t="s">
        <v>416</v>
      </c>
      <c r="G460" s="2" t="s">
        <v>417</v>
      </c>
      <c r="H460" s="2" t="s">
        <v>417</v>
      </c>
      <c r="I460" s="2" t="s">
        <v>1383</v>
      </c>
      <c r="J460" s="2" t="s">
        <v>1384</v>
      </c>
    </row>
    <row r="461" spans="1:10" x14ac:dyDescent="0.3">
      <c r="A461">
        <v>460</v>
      </c>
      <c r="B461">
        <v>1</v>
      </c>
      <c r="C461" s="2" t="s">
        <v>1385</v>
      </c>
      <c r="D461" s="2" t="s">
        <v>1386</v>
      </c>
      <c r="E461" s="2" t="s">
        <v>1387</v>
      </c>
      <c r="F461" s="2" t="s">
        <v>416</v>
      </c>
      <c r="G461" s="2" t="s">
        <v>417</v>
      </c>
      <c r="H461" s="2" t="s">
        <v>417</v>
      </c>
      <c r="I461" s="2" t="s">
        <v>733</v>
      </c>
      <c r="J461" s="2" t="s">
        <v>1388</v>
      </c>
    </row>
    <row r="462" spans="1:10" x14ac:dyDescent="0.3">
      <c r="A462">
        <v>461</v>
      </c>
      <c r="B462">
        <v>1</v>
      </c>
      <c r="C462" s="2" t="s">
        <v>1389</v>
      </c>
      <c r="D462" s="2" t="s">
        <v>1390</v>
      </c>
      <c r="E462" s="2" t="s">
        <v>1391</v>
      </c>
      <c r="F462" s="2" t="s">
        <v>815</v>
      </c>
      <c r="G462" s="2" t="s">
        <v>1181</v>
      </c>
      <c r="H462" s="2" t="s">
        <v>1392</v>
      </c>
      <c r="I462" s="2" t="s">
        <v>693</v>
      </c>
      <c r="J462" s="2" t="s">
        <v>1393</v>
      </c>
    </row>
    <row r="463" spans="1:10" x14ac:dyDescent="0.3">
      <c r="A463">
        <v>462</v>
      </c>
      <c r="B463">
        <v>1</v>
      </c>
      <c r="C463" s="2" t="s">
        <v>425</v>
      </c>
      <c r="D463" s="2" t="s">
        <v>169</v>
      </c>
      <c r="E463" s="2" t="s">
        <v>1068</v>
      </c>
      <c r="F463" s="2" t="s">
        <v>416</v>
      </c>
      <c r="G463" s="2" t="s">
        <v>417</v>
      </c>
      <c r="H463" s="2" t="s">
        <v>417</v>
      </c>
      <c r="I463" s="2" t="s">
        <v>439</v>
      </c>
      <c r="J463" s="2" t="s">
        <v>1394</v>
      </c>
    </row>
    <row r="464" spans="1:10" x14ac:dyDescent="0.3">
      <c r="A464">
        <v>463</v>
      </c>
      <c r="B464">
        <v>1</v>
      </c>
      <c r="C464" s="2" t="s">
        <v>480</v>
      </c>
      <c r="D464" s="2" t="s">
        <v>1395</v>
      </c>
      <c r="E464" s="2" t="s">
        <v>860</v>
      </c>
      <c r="F464" s="2" t="s">
        <v>416</v>
      </c>
      <c r="G464" s="2" t="s">
        <v>417</v>
      </c>
      <c r="H464" s="2" t="s">
        <v>417</v>
      </c>
      <c r="I464" s="2" t="s">
        <v>658</v>
      </c>
      <c r="J464" s="2" t="s">
        <v>1396</v>
      </c>
    </row>
    <row r="465" spans="1:10" x14ac:dyDescent="0.3">
      <c r="A465">
        <v>464</v>
      </c>
      <c r="B465">
        <v>1</v>
      </c>
      <c r="C465" s="2" t="s">
        <v>420</v>
      </c>
      <c r="D465" s="2" t="s">
        <v>1397</v>
      </c>
      <c r="E465" s="2" t="s">
        <v>1398</v>
      </c>
      <c r="F465" s="2" t="s">
        <v>416</v>
      </c>
      <c r="G465" s="2" t="s">
        <v>417</v>
      </c>
      <c r="H465" s="2" t="s">
        <v>417</v>
      </c>
      <c r="I465" s="2" t="s">
        <v>658</v>
      </c>
      <c r="J465" s="2" t="s">
        <v>1399</v>
      </c>
    </row>
    <row r="466" spans="1:10" x14ac:dyDescent="0.3">
      <c r="A466">
        <v>465</v>
      </c>
      <c r="B466">
        <v>1</v>
      </c>
      <c r="C466" s="2" t="s">
        <v>678</v>
      </c>
      <c r="D466" s="2" t="s">
        <v>1400</v>
      </c>
      <c r="E466" s="2" t="s">
        <v>1401</v>
      </c>
      <c r="F466" s="2" t="s">
        <v>416</v>
      </c>
      <c r="G466" s="2" t="s">
        <v>417</v>
      </c>
      <c r="H466" s="2" t="s">
        <v>417</v>
      </c>
      <c r="I466" s="2" t="s">
        <v>641</v>
      </c>
      <c r="J466" s="2" t="s">
        <v>1402</v>
      </c>
    </row>
    <row r="467" spans="1:10" x14ac:dyDescent="0.3">
      <c r="A467">
        <v>466</v>
      </c>
      <c r="B467">
        <v>1</v>
      </c>
      <c r="C467" s="2" t="s">
        <v>761</v>
      </c>
      <c r="D467" s="2" t="s">
        <v>924</v>
      </c>
      <c r="E467" s="2" t="s">
        <v>1403</v>
      </c>
      <c r="F467" s="2" t="s">
        <v>416</v>
      </c>
      <c r="G467" s="2" t="s">
        <v>417</v>
      </c>
      <c r="H467" s="2" t="s">
        <v>417</v>
      </c>
      <c r="I467" s="2" t="s">
        <v>551</v>
      </c>
      <c r="J467" s="2" t="s">
        <v>1404</v>
      </c>
    </row>
    <row r="468" spans="1:10" x14ac:dyDescent="0.3">
      <c r="A468">
        <v>467</v>
      </c>
      <c r="B468">
        <v>1</v>
      </c>
      <c r="C468" s="2" t="s">
        <v>425</v>
      </c>
      <c r="D468" s="2" t="s">
        <v>272</v>
      </c>
      <c r="E468" s="2" t="s">
        <v>1405</v>
      </c>
      <c r="F468" s="2" t="s">
        <v>416</v>
      </c>
      <c r="G468" s="2" t="s">
        <v>417</v>
      </c>
      <c r="H468" s="2" t="s">
        <v>417</v>
      </c>
      <c r="I468" s="2" t="s">
        <v>471</v>
      </c>
      <c r="J468" s="2" t="s">
        <v>1406</v>
      </c>
    </row>
    <row r="469" spans="1:10" x14ac:dyDescent="0.3">
      <c r="A469">
        <v>468</v>
      </c>
      <c r="B469">
        <v>1</v>
      </c>
      <c r="C469" s="2" t="s">
        <v>425</v>
      </c>
      <c r="D469" s="2" t="s">
        <v>1407</v>
      </c>
      <c r="E469" s="2" t="s">
        <v>1408</v>
      </c>
      <c r="F469" s="2" t="s">
        <v>416</v>
      </c>
      <c r="G469" s="2" t="s">
        <v>417</v>
      </c>
      <c r="H469" s="2" t="s">
        <v>417</v>
      </c>
      <c r="I469" s="2" t="s">
        <v>680</v>
      </c>
      <c r="J469" s="2" t="s">
        <v>1409</v>
      </c>
    </row>
    <row r="470" spans="1:10" x14ac:dyDescent="0.3">
      <c r="A470">
        <v>469</v>
      </c>
      <c r="B470">
        <v>1</v>
      </c>
      <c r="C470" s="2" t="s">
        <v>425</v>
      </c>
      <c r="D470" s="2" t="s">
        <v>1410</v>
      </c>
      <c r="E470" s="2" t="s">
        <v>1411</v>
      </c>
      <c r="F470" s="2" t="s">
        <v>416</v>
      </c>
      <c r="G470" s="2" t="s">
        <v>417</v>
      </c>
      <c r="H470" s="2" t="s">
        <v>417</v>
      </c>
      <c r="I470" s="2" t="s">
        <v>641</v>
      </c>
      <c r="J470" s="2" t="s">
        <v>1412</v>
      </c>
    </row>
    <row r="471" spans="1:10" x14ac:dyDescent="0.3">
      <c r="A471">
        <v>470</v>
      </c>
      <c r="B471">
        <v>1</v>
      </c>
      <c r="C471" s="2" t="s">
        <v>678</v>
      </c>
      <c r="D471" s="2" t="s">
        <v>1413</v>
      </c>
      <c r="E471" s="2" t="s">
        <v>589</v>
      </c>
      <c r="F471" s="2" t="s">
        <v>432</v>
      </c>
      <c r="G471" s="2" t="s">
        <v>417</v>
      </c>
      <c r="H471" s="2" t="s">
        <v>417</v>
      </c>
      <c r="I471" s="2" t="s">
        <v>428</v>
      </c>
      <c r="J471" s="2" t="s">
        <v>1414</v>
      </c>
    </row>
    <row r="472" spans="1:10" x14ac:dyDescent="0.3">
      <c r="A472">
        <v>471</v>
      </c>
      <c r="B472">
        <v>1</v>
      </c>
      <c r="C472" s="2" t="s">
        <v>1415</v>
      </c>
      <c r="D472" s="2" t="s">
        <v>1416</v>
      </c>
      <c r="E472" s="2" t="s">
        <v>1417</v>
      </c>
      <c r="F472" s="2" t="s">
        <v>416</v>
      </c>
      <c r="G472" s="2" t="s">
        <v>417</v>
      </c>
      <c r="H472" s="2" t="s">
        <v>417</v>
      </c>
      <c r="I472" s="2" t="s">
        <v>324</v>
      </c>
      <c r="J472" s="2" t="s">
        <v>1418</v>
      </c>
    </row>
    <row r="473" spans="1:10" x14ac:dyDescent="0.3">
      <c r="A473">
        <v>472</v>
      </c>
      <c r="B473">
        <v>1</v>
      </c>
      <c r="C473" s="2" t="s">
        <v>441</v>
      </c>
      <c r="D473" s="2" t="s">
        <v>1386</v>
      </c>
      <c r="E473" s="2" t="s">
        <v>1419</v>
      </c>
      <c r="F473" s="2" t="s">
        <v>416</v>
      </c>
      <c r="G473" s="2" t="s">
        <v>417</v>
      </c>
      <c r="H473" s="2" t="s">
        <v>417</v>
      </c>
      <c r="I473" s="2" t="s">
        <v>630</v>
      </c>
      <c r="J473" s="2" t="s">
        <v>1420</v>
      </c>
    </row>
    <row r="474" spans="1:10" x14ac:dyDescent="0.3">
      <c r="A474">
        <v>473</v>
      </c>
      <c r="B474">
        <v>1</v>
      </c>
      <c r="C474" s="2" t="s">
        <v>1421</v>
      </c>
      <c r="D474" s="2" t="s">
        <v>1055</v>
      </c>
      <c r="E474" s="2" t="s">
        <v>1422</v>
      </c>
      <c r="F474" s="2" t="s">
        <v>1423</v>
      </c>
      <c r="G474" s="2" t="s">
        <v>1424</v>
      </c>
      <c r="H474" s="2" t="s">
        <v>1425</v>
      </c>
      <c r="I474" s="2" t="s">
        <v>1426</v>
      </c>
      <c r="J474" s="2" t="s">
        <v>1427</v>
      </c>
    </row>
    <row r="475" spans="1:10" x14ac:dyDescent="0.3">
      <c r="A475">
        <v>474</v>
      </c>
      <c r="B475">
        <v>1</v>
      </c>
      <c r="C475" s="2" t="s">
        <v>1428</v>
      </c>
      <c r="D475" s="2" t="s">
        <v>1429</v>
      </c>
      <c r="E475" s="2" t="s">
        <v>1430</v>
      </c>
      <c r="F475" s="2" t="s">
        <v>1431</v>
      </c>
      <c r="G475" s="2" t="s">
        <v>1432</v>
      </c>
      <c r="H475" s="2" t="s">
        <v>1433</v>
      </c>
      <c r="I475" s="2" t="s">
        <v>1434</v>
      </c>
      <c r="J475" s="2" t="s">
        <v>1435</v>
      </c>
    </row>
    <row r="476" spans="1:10" x14ac:dyDescent="0.3">
      <c r="A476">
        <v>475</v>
      </c>
      <c r="B476">
        <v>1</v>
      </c>
      <c r="C476" s="2" t="s">
        <v>1436</v>
      </c>
      <c r="D476" s="2" t="s">
        <v>1437</v>
      </c>
      <c r="E476" s="2" t="s">
        <v>1438</v>
      </c>
      <c r="F476" s="2" t="s">
        <v>798</v>
      </c>
      <c r="G476" s="2" t="s">
        <v>1439</v>
      </c>
      <c r="H476" s="2" t="s">
        <v>1440</v>
      </c>
      <c r="I476" s="2" t="s">
        <v>251</v>
      </c>
      <c r="J476" s="2" t="s">
        <v>1441</v>
      </c>
    </row>
    <row r="477" spans="1:10" x14ac:dyDescent="0.3">
      <c r="A477">
        <v>476</v>
      </c>
      <c r="B477">
        <v>1</v>
      </c>
      <c r="C477" s="2" t="s">
        <v>1442</v>
      </c>
      <c r="D477" s="2" t="s">
        <v>832</v>
      </c>
      <c r="E477" s="2" t="s">
        <v>1443</v>
      </c>
      <c r="F477" s="2" t="s">
        <v>1444</v>
      </c>
      <c r="G477" s="2" t="s">
        <v>1036</v>
      </c>
      <c r="H477" s="2" t="s">
        <v>1037</v>
      </c>
      <c r="I477" s="2" t="s">
        <v>1445</v>
      </c>
      <c r="J477" s="2" t="s">
        <v>1446</v>
      </c>
    </row>
    <row r="478" spans="1:10" x14ac:dyDescent="0.3">
      <c r="A478">
        <v>477</v>
      </c>
      <c r="B478">
        <v>1</v>
      </c>
      <c r="C478" s="2" t="s">
        <v>1447</v>
      </c>
      <c r="D478" s="2" t="s">
        <v>1448</v>
      </c>
      <c r="E478" s="2" t="s">
        <v>1449</v>
      </c>
      <c r="F478" s="2" t="s">
        <v>1450</v>
      </c>
      <c r="G478" s="2" t="s">
        <v>195</v>
      </c>
      <c r="H478" s="2" t="s">
        <v>896</v>
      </c>
      <c r="I478" s="2" t="s">
        <v>1451</v>
      </c>
      <c r="J478" s="2" t="s">
        <v>1452</v>
      </c>
    </row>
    <row r="479" spans="1:10" x14ac:dyDescent="0.3">
      <c r="A479">
        <v>478</v>
      </c>
      <c r="B479">
        <v>1</v>
      </c>
      <c r="C479" s="2" t="s">
        <v>425</v>
      </c>
      <c r="D479" s="2" t="s">
        <v>1453</v>
      </c>
      <c r="E479" s="2" t="s">
        <v>1454</v>
      </c>
      <c r="F479" s="2" t="s">
        <v>416</v>
      </c>
      <c r="G479" s="2" t="s">
        <v>417</v>
      </c>
      <c r="H479" s="2" t="s">
        <v>417</v>
      </c>
      <c r="I479" s="2" t="s">
        <v>787</v>
      </c>
      <c r="J479" s="2" t="s">
        <v>1455</v>
      </c>
    </row>
    <row r="480" spans="1:10" x14ac:dyDescent="0.3">
      <c r="A480">
        <v>479</v>
      </c>
      <c r="B480">
        <v>1</v>
      </c>
      <c r="C480" s="2" t="s">
        <v>425</v>
      </c>
      <c r="D480" s="2" t="s">
        <v>226</v>
      </c>
      <c r="E480" s="2" t="s">
        <v>1456</v>
      </c>
      <c r="F480" s="2" t="s">
        <v>416</v>
      </c>
      <c r="G480" s="2" t="s">
        <v>417</v>
      </c>
      <c r="H480" s="2" t="s">
        <v>417</v>
      </c>
      <c r="I480" s="2" t="s">
        <v>416</v>
      </c>
      <c r="J480" s="2" t="s">
        <v>1457</v>
      </c>
    </row>
    <row r="481" spans="1:10" x14ac:dyDescent="0.3">
      <c r="A481">
        <v>480</v>
      </c>
      <c r="B481">
        <v>1</v>
      </c>
      <c r="C481" s="2" t="s">
        <v>1458</v>
      </c>
      <c r="D481" s="2" t="s">
        <v>1459</v>
      </c>
      <c r="E481" s="2" t="s">
        <v>1460</v>
      </c>
      <c r="F481" s="2" t="s">
        <v>416</v>
      </c>
      <c r="G481" s="2" t="s">
        <v>417</v>
      </c>
      <c r="H481" s="2" t="s">
        <v>417</v>
      </c>
      <c r="I481" s="2" t="s">
        <v>634</v>
      </c>
      <c r="J481" s="2" t="s">
        <v>1461</v>
      </c>
    </row>
    <row r="482" spans="1:10" x14ac:dyDescent="0.3">
      <c r="A482">
        <v>481</v>
      </c>
      <c r="B482">
        <v>1</v>
      </c>
      <c r="C482" s="2" t="s">
        <v>1462</v>
      </c>
      <c r="D482" s="2" t="s">
        <v>1062</v>
      </c>
      <c r="E482" s="2" t="s">
        <v>1463</v>
      </c>
      <c r="F482" s="2" t="s">
        <v>416</v>
      </c>
      <c r="G482" s="2" t="s">
        <v>417</v>
      </c>
      <c r="H482" s="2" t="s">
        <v>417</v>
      </c>
      <c r="I482" s="2" t="s">
        <v>787</v>
      </c>
      <c r="J482" s="2" t="s">
        <v>1464</v>
      </c>
    </row>
    <row r="483" spans="1:10" x14ac:dyDescent="0.3">
      <c r="A483">
        <v>482</v>
      </c>
      <c r="B483">
        <v>1</v>
      </c>
      <c r="C483" s="2" t="s">
        <v>1465</v>
      </c>
      <c r="D483" s="2" t="s">
        <v>1466</v>
      </c>
      <c r="E483" s="2" t="s">
        <v>1467</v>
      </c>
      <c r="F483" s="2" t="s">
        <v>1468</v>
      </c>
      <c r="G483" s="2" t="s">
        <v>1392</v>
      </c>
      <c r="H483" s="2" t="s">
        <v>1136</v>
      </c>
      <c r="I483" s="2" t="s">
        <v>979</v>
      </c>
      <c r="J483" s="2" t="s">
        <v>1469</v>
      </c>
    </row>
    <row r="484" spans="1:10" x14ac:dyDescent="0.3">
      <c r="A484">
        <v>483</v>
      </c>
      <c r="B484">
        <v>1</v>
      </c>
      <c r="C484" s="2" t="s">
        <v>425</v>
      </c>
      <c r="D484" s="2" t="s">
        <v>1470</v>
      </c>
      <c r="E484" s="2" t="s">
        <v>1471</v>
      </c>
      <c r="F484" s="2" t="s">
        <v>416</v>
      </c>
      <c r="G484" s="2" t="s">
        <v>417</v>
      </c>
      <c r="H484" s="2" t="s">
        <v>417</v>
      </c>
      <c r="I484" s="2" t="s">
        <v>418</v>
      </c>
      <c r="J484" s="2" t="s">
        <v>1472</v>
      </c>
    </row>
    <row r="485" spans="1:10" x14ac:dyDescent="0.3">
      <c r="A485">
        <v>484</v>
      </c>
      <c r="B485">
        <v>1</v>
      </c>
      <c r="C485" s="2" t="s">
        <v>923</v>
      </c>
      <c r="D485" s="2" t="s">
        <v>675</v>
      </c>
      <c r="E485" s="2" t="s">
        <v>1473</v>
      </c>
      <c r="F485" s="2" t="s">
        <v>416</v>
      </c>
      <c r="G485" s="2" t="s">
        <v>417</v>
      </c>
      <c r="H485" s="2" t="s">
        <v>417</v>
      </c>
      <c r="I485" s="2" t="s">
        <v>324</v>
      </c>
      <c r="J485" s="2" t="s">
        <v>1474</v>
      </c>
    </row>
    <row r="486" spans="1:10" x14ac:dyDescent="0.3">
      <c r="A486">
        <v>485</v>
      </c>
      <c r="B486">
        <v>1</v>
      </c>
      <c r="C486" s="2" t="s">
        <v>425</v>
      </c>
      <c r="D486" s="2" t="s">
        <v>1127</v>
      </c>
      <c r="E486" s="2" t="s">
        <v>1475</v>
      </c>
      <c r="F486" s="2" t="s">
        <v>416</v>
      </c>
      <c r="G486" s="2" t="s">
        <v>417</v>
      </c>
      <c r="H486" s="2" t="s">
        <v>417</v>
      </c>
      <c r="I486" s="2" t="s">
        <v>556</v>
      </c>
      <c r="J486" s="2" t="s">
        <v>1476</v>
      </c>
    </row>
    <row r="487" spans="1:10" x14ac:dyDescent="0.3">
      <c r="A487">
        <v>486</v>
      </c>
      <c r="B487">
        <v>1</v>
      </c>
      <c r="C487" s="2" t="s">
        <v>1477</v>
      </c>
      <c r="D487" s="2" t="s">
        <v>1478</v>
      </c>
      <c r="E487" s="2" t="s">
        <v>1479</v>
      </c>
      <c r="F487" s="2" t="s">
        <v>416</v>
      </c>
      <c r="G487" s="2" t="s">
        <v>417</v>
      </c>
      <c r="H487" s="2" t="s">
        <v>417</v>
      </c>
      <c r="I487" s="2" t="s">
        <v>733</v>
      </c>
      <c r="J487" s="2" t="s">
        <v>1480</v>
      </c>
    </row>
    <row r="488" spans="1:10" x14ac:dyDescent="0.3">
      <c r="A488">
        <v>487</v>
      </c>
      <c r="B488">
        <v>1</v>
      </c>
      <c r="C488" s="2" t="s">
        <v>1481</v>
      </c>
      <c r="D488" s="2" t="s">
        <v>1482</v>
      </c>
      <c r="E488" s="2" t="s">
        <v>1483</v>
      </c>
      <c r="F488" s="2" t="s">
        <v>416</v>
      </c>
      <c r="G488" s="2" t="s">
        <v>417</v>
      </c>
      <c r="H488" s="2" t="s">
        <v>417</v>
      </c>
      <c r="I488" s="2" t="s">
        <v>733</v>
      </c>
      <c r="J488" s="2" t="s">
        <v>1484</v>
      </c>
    </row>
    <row r="489" spans="1:10" x14ac:dyDescent="0.3">
      <c r="A489">
        <v>488</v>
      </c>
      <c r="B489">
        <v>1</v>
      </c>
      <c r="C489" s="2" t="s">
        <v>1485</v>
      </c>
      <c r="D489" s="2" t="s">
        <v>1486</v>
      </c>
      <c r="E489" s="2" t="s">
        <v>1487</v>
      </c>
      <c r="F489" s="2" t="s">
        <v>416</v>
      </c>
      <c r="G489" s="2" t="s">
        <v>417</v>
      </c>
      <c r="H489" s="2" t="s">
        <v>417</v>
      </c>
      <c r="I489" s="2" t="s">
        <v>693</v>
      </c>
      <c r="J489" s="2" t="s">
        <v>1488</v>
      </c>
    </row>
    <row r="490" spans="1:10" x14ac:dyDescent="0.3">
      <c r="A490">
        <v>489</v>
      </c>
      <c r="B490">
        <v>1</v>
      </c>
      <c r="C490" s="2" t="s">
        <v>425</v>
      </c>
      <c r="D490" s="2" t="s">
        <v>1489</v>
      </c>
      <c r="E490" s="2" t="s">
        <v>1490</v>
      </c>
      <c r="F490" s="2" t="s">
        <v>416</v>
      </c>
      <c r="G490" s="2" t="s">
        <v>417</v>
      </c>
      <c r="H490" s="2" t="s">
        <v>417</v>
      </c>
      <c r="I490" s="2" t="s">
        <v>658</v>
      </c>
      <c r="J490" s="2" t="s">
        <v>1491</v>
      </c>
    </row>
    <row r="491" spans="1:10" x14ac:dyDescent="0.3">
      <c r="A491">
        <v>490</v>
      </c>
      <c r="B491">
        <v>1</v>
      </c>
      <c r="C491" s="2" t="s">
        <v>425</v>
      </c>
      <c r="D491" s="2" t="s">
        <v>1492</v>
      </c>
      <c r="E491" s="2" t="s">
        <v>1493</v>
      </c>
      <c r="F491" s="2" t="s">
        <v>416</v>
      </c>
      <c r="G491" s="2" t="s">
        <v>417</v>
      </c>
      <c r="H491" s="2" t="s">
        <v>417</v>
      </c>
      <c r="I491" s="2" t="s">
        <v>634</v>
      </c>
      <c r="J491" s="2" t="s">
        <v>1494</v>
      </c>
    </row>
    <row r="492" spans="1:10" x14ac:dyDescent="0.3">
      <c r="A492">
        <v>491</v>
      </c>
      <c r="B492">
        <v>1</v>
      </c>
      <c r="C492" s="2" t="s">
        <v>678</v>
      </c>
      <c r="D492" s="2" t="s">
        <v>1165</v>
      </c>
      <c r="E492" s="2" t="s">
        <v>1495</v>
      </c>
      <c r="F492" s="2" t="s">
        <v>416</v>
      </c>
      <c r="G492" s="2" t="s">
        <v>417</v>
      </c>
      <c r="H492" s="2" t="s">
        <v>417</v>
      </c>
      <c r="I492" s="2" t="s">
        <v>527</v>
      </c>
      <c r="J492" s="2" t="s">
        <v>1496</v>
      </c>
    </row>
    <row r="493" spans="1:10" x14ac:dyDescent="0.3">
      <c r="A493">
        <v>492</v>
      </c>
      <c r="B493">
        <v>1</v>
      </c>
      <c r="C493" s="2" t="s">
        <v>425</v>
      </c>
      <c r="D493" s="2" t="s">
        <v>169</v>
      </c>
      <c r="E493" s="2" t="s">
        <v>1068</v>
      </c>
      <c r="F493" s="2" t="s">
        <v>416</v>
      </c>
      <c r="G493" s="2" t="s">
        <v>417</v>
      </c>
      <c r="H493" s="2" t="s">
        <v>417</v>
      </c>
      <c r="I493" s="2" t="s">
        <v>439</v>
      </c>
      <c r="J493" s="2" t="s">
        <v>1497</v>
      </c>
    </row>
    <row r="494" spans="1:10" x14ac:dyDescent="0.3">
      <c r="A494">
        <v>493</v>
      </c>
      <c r="B494">
        <v>1</v>
      </c>
      <c r="C494" s="2" t="s">
        <v>425</v>
      </c>
      <c r="D494" s="2" t="s">
        <v>1052</v>
      </c>
      <c r="E494" s="2" t="s">
        <v>1053</v>
      </c>
      <c r="F494" s="2" t="s">
        <v>416</v>
      </c>
      <c r="G494" s="2" t="s">
        <v>417</v>
      </c>
      <c r="H494" s="2" t="s">
        <v>417</v>
      </c>
      <c r="I494" s="2" t="s">
        <v>421</v>
      </c>
      <c r="J494" s="2" t="s">
        <v>1498</v>
      </c>
    </row>
    <row r="495" spans="1:10" x14ac:dyDescent="0.3">
      <c r="A495">
        <v>494</v>
      </c>
      <c r="B495">
        <v>1</v>
      </c>
      <c r="C495" s="2" t="s">
        <v>1499</v>
      </c>
      <c r="D495" s="2" t="s">
        <v>1381</v>
      </c>
      <c r="E495" s="2" t="s">
        <v>1500</v>
      </c>
      <c r="F495" s="2" t="s">
        <v>1501</v>
      </c>
      <c r="G495" s="2" t="s">
        <v>438</v>
      </c>
      <c r="H495" s="2" t="s">
        <v>591</v>
      </c>
      <c r="I495" s="2" t="s">
        <v>1170</v>
      </c>
      <c r="J495" s="2" t="s">
        <v>1502</v>
      </c>
    </row>
    <row r="496" spans="1:10" x14ac:dyDescent="0.3">
      <c r="A496">
        <v>495</v>
      </c>
      <c r="B496">
        <v>1</v>
      </c>
      <c r="C496" s="2" t="s">
        <v>425</v>
      </c>
      <c r="D496" s="2" t="s">
        <v>435</v>
      </c>
      <c r="E496" s="2" t="s">
        <v>1503</v>
      </c>
      <c r="F496" s="2" t="s">
        <v>416</v>
      </c>
      <c r="G496" s="2" t="s">
        <v>417</v>
      </c>
      <c r="H496" s="2" t="s">
        <v>417</v>
      </c>
      <c r="I496" s="2" t="s">
        <v>471</v>
      </c>
      <c r="J496" s="2" t="s">
        <v>1504</v>
      </c>
    </row>
    <row r="497" spans="1:10" x14ac:dyDescent="0.3">
      <c r="A497">
        <v>496</v>
      </c>
      <c r="B497">
        <v>1</v>
      </c>
      <c r="C497" s="2" t="s">
        <v>1505</v>
      </c>
      <c r="D497" s="2" t="s">
        <v>176</v>
      </c>
      <c r="E497" s="2" t="s">
        <v>1506</v>
      </c>
      <c r="F497" s="2" t="s">
        <v>644</v>
      </c>
      <c r="G497" s="2" t="s">
        <v>585</v>
      </c>
      <c r="H497" s="2" t="s">
        <v>605</v>
      </c>
      <c r="I497" s="2" t="s">
        <v>673</v>
      </c>
      <c r="J497" s="2" t="s">
        <v>1507</v>
      </c>
    </row>
    <row r="498" spans="1:10" x14ac:dyDescent="0.3">
      <c r="A498">
        <v>497</v>
      </c>
      <c r="B498">
        <v>1</v>
      </c>
      <c r="C498" s="2" t="s">
        <v>1508</v>
      </c>
      <c r="D498" s="2" t="s">
        <v>1509</v>
      </c>
      <c r="E498" s="2" t="s">
        <v>1510</v>
      </c>
      <c r="F498" s="2" t="s">
        <v>416</v>
      </c>
      <c r="G498" s="2" t="s">
        <v>417</v>
      </c>
      <c r="H498" s="2" t="s">
        <v>417</v>
      </c>
      <c r="I498" s="2" t="s">
        <v>733</v>
      </c>
      <c r="J498" s="2" t="s">
        <v>1511</v>
      </c>
    </row>
    <row r="499" spans="1:10" x14ac:dyDescent="0.3">
      <c r="A499">
        <v>498</v>
      </c>
      <c r="B499">
        <v>1</v>
      </c>
      <c r="C499" s="2" t="s">
        <v>456</v>
      </c>
      <c r="D499" s="2" t="s">
        <v>1000</v>
      </c>
      <c r="E499" s="2" t="s">
        <v>1512</v>
      </c>
      <c r="F499" s="2" t="s">
        <v>416</v>
      </c>
      <c r="G499" s="2" t="s">
        <v>417</v>
      </c>
      <c r="H499" s="2" t="s">
        <v>417</v>
      </c>
      <c r="I499" s="2" t="s">
        <v>530</v>
      </c>
      <c r="J499" s="2" t="s">
        <v>1513</v>
      </c>
    </row>
    <row r="500" spans="1:10" x14ac:dyDescent="0.3">
      <c r="A500">
        <v>499</v>
      </c>
      <c r="B500">
        <v>1</v>
      </c>
      <c r="C500" s="2" t="s">
        <v>678</v>
      </c>
      <c r="D500" s="2" t="s">
        <v>1514</v>
      </c>
      <c r="E500" s="2" t="s">
        <v>1515</v>
      </c>
      <c r="F500" s="2" t="s">
        <v>416</v>
      </c>
      <c r="G500" s="2" t="s">
        <v>417</v>
      </c>
      <c r="H500" s="2" t="s">
        <v>417</v>
      </c>
      <c r="I500" s="2" t="s">
        <v>787</v>
      </c>
      <c r="J500" s="2" t="s">
        <v>1516</v>
      </c>
    </row>
    <row r="501" spans="1:10" x14ac:dyDescent="0.3">
      <c r="A501">
        <v>500</v>
      </c>
      <c r="B501">
        <v>1</v>
      </c>
      <c r="C501" s="2" t="s">
        <v>425</v>
      </c>
      <c r="D501" s="2" t="s">
        <v>993</v>
      </c>
      <c r="E501" s="2" t="s">
        <v>1517</v>
      </c>
      <c r="F501" s="2" t="s">
        <v>416</v>
      </c>
      <c r="G501" s="2" t="s">
        <v>417</v>
      </c>
      <c r="H501" s="2" t="s">
        <v>417</v>
      </c>
      <c r="I501" s="2" t="s">
        <v>530</v>
      </c>
      <c r="J501" s="2" t="s">
        <v>1518</v>
      </c>
    </row>
    <row r="502" spans="1:10" x14ac:dyDescent="0.3">
      <c r="A502">
        <v>501</v>
      </c>
      <c r="B502">
        <v>1</v>
      </c>
      <c r="C502" s="2" t="s">
        <v>1519</v>
      </c>
      <c r="D502" s="2" t="s">
        <v>893</v>
      </c>
      <c r="E502" s="2" t="s">
        <v>1520</v>
      </c>
      <c r="F502" s="2" t="s">
        <v>416</v>
      </c>
      <c r="G502" s="2" t="s">
        <v>417</v>
      </c>
      <c r="H502" s="2" t="s">
        <v>417</v>
      </c>
      <c r="I502" s="2" t="s">
        <v>471</v>
      </c>
      <c r="J502" s="2" t="s">
        <v>1521</v>
      </c>
    </row>
    <row r="503" spans="1:10" x14ac:dyDescent="0.3">
      <c r="A503">
        <v>502</v>
      </c>
      <c r="B503">
        <v>1</v>
      </c>
      <c r="C503" s="2" t="s">
        <v>1522</v>
      </c>
      <c r="D503" s="2" t="s">
        <v>1523</v>
      </c>
      <c r="E503" s="2" t="s">
        <v>1524</v>
      </c>
      <c r="F503" s="2" t="s">
        <v>416</v>
      </c>
      <c r="G503" s="2" t="s">
        <v>417</v>
      </c>
      <c r="H503" s="2" t="s">
        <v>417</v>
      </c>
      <c r="I503" s="2" t="s">
        <v>520</v>
      </c>
      <c r="J503" s="2" t="s">
        <v>1525</v>
      </c>
    </row>
    <row r="504" spans="1:10" x14ac:dyDescent="0.3">
      <c r="A504">
        <v>503</v>
      </c>
      <c r="B504">
        <v>1</v>
      </c>
      <c r="C504" s="2" t="s">
        <v>1526</v>
      </c>
      <c r="D504" s="2" t="s">
        <v>1527</v>
      </c>
      <c r="E504" s="2" t="s">
        <v>1528</v>
      </c>
      <c r="F504" s="2" t="s">
        <v>416</v>
      </c>
      <c r="G504" s="2" t="s">
        <v>417</v>
      </c>
      <c r="H504" s="2" t="s">
        <v>417</v>
      </c>
      <c r="I504" s="2" t="s">
        <v>935</v>
      </c>
      <c r="J504" s="2" t="s">
        <v>1529</v>
      </c>
    </row>
    <row r="505" spans="1:10" x14ac:dyDescent="0.3">
      <c r="A505">
        <v>504</v>
      </c>
      <c r="B505">
        <v>1</v>
      </c>
      <c r="C505" s="2" t="s">
        <v>558</v>
      </c>
      <c r="D505" s="2" t="s">
        <v>675</v>
      </c>
      <c r="E505" s="2" t="s">
        <v>676</v>
      </c>
      <c r="F505" s="2" t="s">
        <v>416</v>
      </c>
      <c r="G505" s="2" t="s">
        <v>417</v>
      </c>
      <c r="H505" s="2" t="s">
        <v>417</v>
      </c>
      <c r="I505" s="2" t="s">
        <v>464</v>
      </c>
      <c r="J505" s="2" t="s">
        <v>1530</v>
      </c>
    </row>
    <row r="506" spans="1:10" x14ac:dyDescent="0.3">
      <c r="A506">
        <v>505</v>
      </c>
      <c r="B506">
        <v>1</v>
      </c>
      <c r="C506" s="2" t="s">
        <v>1009</v>
      </c>
      <c r="D506" s="2" t="s">
        <v>1531</v>
      </c>
      <c r="E506" s="2" t="s">
        <v>1532</v>
      </c>
      <c r="F506" s="2" t="s">
        <v>1533</v>
      </c>
      <c r="G506" s="2" t="s">
        <v>1010</v>
      </c>
      <c r="H506" s="2" t="s">
        <v>1534</v>
      </c>
      <c r="I506" s="2" t="s">
        <v>541</v>
      </c>
      <c r="J506" s="2" t="s">
        <v>1535</v>
      </c>
    </row>
    <row r="507" spans="1:10" x14ac:dyDescent="0.3">
      <c r="A507">
        <v>506</v>
      </c>
      <c r="B507">
        <v>1</v>
      </c>
      <c r="C507" s="2" t="s">
        <v>23</v>
      </c>
      <c r="D507" s="2" t="s">
        <v>24</v>
      </c>
      <c r="E507" s="2" t="s">
        <v>25</v>
      </c>
      <c r="F507" s="2" t="s">
        <v>26</v>
      </c>
      <c r="G507" s="2" t="s">
        <v>27</v>
      </c>
      <c r="H507" s="2" t="s">
        <v>28</v>
      </c>
      <c r="I507" s="2" t="s">
        <v>29</v>
      </c>
      <c r="J507" s="2" t="s">
        <v>30</v>
      </c>
    </row>
    <row r="508" spans="1:10" x14ac:dyDescent="0.3">
      <c r="A508">
        <v>507</v>
      </c>
      <c r="B508">
        <v>1</v>
      </c>
      <c r="C508" s="2" t="s">
        <v>23</v>
      </c>
      <c r="D508" s="2" t="s">
        <v>24</v>
      </c>
      <c r="E508" s="2" t="s">
        <v>25</v>
      </c>
      <c r="F508" s="2" t="s">
        <v>26</v>
      </c>
      <c r="G508" s="2" t="s">
        <v>27</v>
      </c>
      <c r="H508" s="2" t="s">
        <v>28</v>
      </c>
      <c r="I508" s="2" t="s">
        <v>29</v>
      </c>
      <c r="J508" s="2" t="s">
        <v>30</v>
      </c>
    </row>
    <row r="509" spans="1:10" x14ac:dyDescent="0.3">
      <c r="A509">
        <v>508</v>
      </c>
      <c r="B509">
        <v>1</v>
      </c>
      <c r="C509" s="2" t="s">
        <v>23</v>
      </c>
      <c r="D509" s="2" t="s">
        <v>24</v>
      </c>
      <c r="E509" s="2" t="s">
        <v>25</v>
      </c>
      <c r="F509" s="2" t="s">
        <v>26</v>
      </c>
      <c r="G509" s="2" t="s">
        <v>27</v>
      </c>
      <c r="H509" s="2" t="s">
        <v>28</v>
      </c>
      <c r="I509" s="2" t="s">
        <v>29</v>
      </c>
      <c r="J509" s="2" t="s">
        <v>30</v>
      </c>
    </row>
    <row r="510" spans="1:10" x14ac:dyDescent="0.3">
      <c r="A510">
        <v>509</v>
      </c>
      <c r="B510">
        <v>1</v>
      </c>
      <c r="C510" s="2" t="s">
        <v>23</v>
      </c>
      <c r="D510" s="2" t="s">
        <v>24</v>
      </c>
      <c r="E510" s="2" t="s">
        <v>25</v>
      </c>
      <c r="F510" s="2" t="s">
        <v>26</v>
      </c>
      <c r="G510" s="2" t="s">
        <v>27</v>
      </c>
      <c r="H510" s="2" t="s">
        <v>28</v>
      </c>
      <c r="I510" s="2" t="s">
        <v>29</v>
      </c>
      <c r="J510" s="2" t="s">
        <v>30</v>
      </c>
    </row>
    <row r="511" spans="1:10" x14ac:dyDescent="0.3">
      <c r="A511">
        <v>510</v>
      </c>
      <c r="B511">
        <v>1</v>
      </c>
      <c r="C511" s="2" t="s">
        <v>1536</v>
      </c>
      <c r="D511" s="2" t="s">
        <v>1537</v>
      </c>
      <c r="E511" s="2" t="s">
        <v>1538</v>
      </c>
      <c r="F511" s="2" t="s">
        <v>1539</v>
      </c>
      <c r="G511" s="2" t="s">
        <v>1540</v>
      </c>
      <c r="H511" s="2" t="s">
        <v>700</v>
      </c>
      <c r="I511" s="2" t="s">
        <v>457</v>
      </c>
      <c r="J511" s="2" t="s">
        <v>1541</v>
      </c>
    </row>
    <row r="512" spans="1:10" x14ac:dyDescent="0.3">
      <c r="A512">
        <v>511</v>
      </c>
      <c r="B512">
        <v>1</v>
      </c>
      <c r="C512" s="2" t="s">
        <v>1542</v>
      </c>
      <c r="D512" s="2" t="s">
        <v>1543</v>
      </c>
      <c r="E512" s="2" t="s">
        <v>1544</v>
      </c>
      <c r="F512" s="2" t="s">
        <v>416</v>
      </c>
      <c r="G512" s="2" t="s">
        <v>417</v>
      </c>
      <c r="H512" s="2" t="s">
        <v>417</v>
      </c>
      <c r="I512" s="2" t="s">
        <v>464</v>
      </c>
      <c r="J512" s="2" t="s">
        <v>1545</v>
      </c>
    </row>
    <row r="513" spans="1:10" x14ac:dyDescent="0.3">
      <c r="A513">
        <v>512</v>
      </c>
      <c r="B513">
        <v>1</v>
      </c>
      <c r="C513" s="2" t="s">
        <v>425</v>
      </c>
      <c r="D513" s="2" t="s">
        <v>675</v>
      </c>
      <c r="E513" s="2" t="s">
        <v>682</v>
      </c>
      <c r="F513" s="2" t="s">
        <v>416</v>
      </c>
      <c r="G513" s="2" t="s">
        <v>417</v>
      </c>
      <c r="H513" s="2" t="s">
        <v>417</v>
      </c>
      <c r="I513" s="2" t="s">
        <v>673</v>
      </c>
      <c r="J513" s="2" t="s">
        <v>1546</v>
      </c>
    </row>
    <row r="514" spans="1:10" x14ac:dyDescent="0.3">
      <c r="A514">
        <v>513</v>
      </c>
      <c r="B514">
        <v>1</v>
      </c>
      <c r="C514" s="2" t="s">
        <v>678</v>
      </c>
      <c r="D514" s="2" t="s">
        <v>1547</v>
      </c>
      <c r="E514" s="2" t="s">
        <v>1548</v>
      </c>
      <c r="F514" s="2" t="s">
        <v>416</v>
      </c>
      <c r="G514" s="2" t="s">
        <v>417</v>
      </c>
      <c r="H514" s="2" t="s">
        <v>417</v>
      </c>
      <c r="I514" s="2" t="s">
        <v>520</v>
      </c>
      <c r="J514" s="2" t="s">
        <v>1549</v>
      </c>
    </row>
    <row r="515" spans="1:10" x14ac:dyDescent="0.3">
      <c r="A515">
        <v>514</v>
      </c>
      <c r="B515">
        <v>1</v>
      </c>
      <c r="C515" s="2" t="s">
        <v>425</v>
      </c>
      <c r="D515" s="2" t="s">
        <v>1550</v>
      </c>
      <c r="E515" s="2" t="s">
        <v>1551</v>
      </c>
      <c r="F515" s="2" t="s">
        <v>416</v>
      </c>
      <c r="G515" s="2" t="s">
        <v>417</v>
      </c>
      <c r="H515" s="2" t="s">
        <v>417</v>
      </c>
      <c r="I515" s="2" t="s">
        <v>512</v>
      </c>
      <c r="J515" s="2" t="s">
        <v>1552</v>
      </c>
    </row>
    <row r="516" spans="1:10" x14ac:dyDescent="0.3">
      <c r="A516">
        <v>515</v>
      </c>
      <c r="B516">
        <v>1</v>
      </c>
      <c r="C516" s="2" t="s">
        <v>420</v>
      </c>
      <c r="D516" s="2" t="s">
        <v>1553</v>
      </c>
      <c r="E516" s="2" t="s">
        <v>1554</v>
      </c>
      <c r="F516" s="2" t="s">
        <v>416</v>
      </c>
      <c r="G516" s="2" t="s">
        <v>417</v>
      </c>
      <c r="H516" s="2" t="s">
        <v>417</v>
      </c>
      <c r="I516" s="2" t="s">
        <v>516</v>
      </c>
      <c r="J516" s="2" t="s">
        <v>1555</v>
      </c>
    </row>
    <row r="517" spans="1:10" x14ac:dyDescent="0.3">
      <c r="A517">
        <v>516</v>
      </c>
      <c r="B517">
        <v>1</v>
      </c>
      <c r="C517" s="2" t="s">
        <v>1556</v>
      </c>
      <c r="D517" s="2" t="s">
        <v>169</v>
      </c>
      <c r="E517" s="2" t="s">
        <v>1557</v>
      </c>
      <c r="F517" s="2" t="s">
        <v>416</v>
      </c>
      <c r="G517" s="2" t="s">
        <v>417</v>
      </c>
      <c r="H517" s="2" t="s">
        <v>417</v>
      </c>
      <c r="I517" s="2" t="s">
        <v>935</v>
      </c>
      <c r="J517" s="2" t="s">
        <v>1558</v>
      </c>
    </row>
    <row r="518" spans="1:10" x14ac:dyDescent="0.3">
      <c r="A518">
        <v>517</v>
      </c>
      <c r="B518">
        <v>1</v>
      </c>
      <c r="C518" s="2" t="s">
        <v>456</v>
      </c>
      <c r="D518" s="2" t="s">
        <v>1188</v>
      </c>
      <c r="E518" s="2" t="s">
        <v>1559</v>
      </c>
      <c r="F518" s="2" t="s">
        <v>416</v>
      </c>
      <c r="G518" s="2" t="s">
        <v>417</v>
      </c>
      <c r="H518" s="2" t="s">
        <v>417</v>
      </c>
      <c r="I518" s="2" t="s">
        <v>680</v>
      </c>
      <c r="J518" s="2" t="s">
        <v>1560</v>
      </c>
    </row>
    <row r="519" spans="1:10" x14ac:dyDescent="0.3">
      <c r="A519">
        <v>518</v>
      </c>
      <c r="B519">
        <v>1</v>
      </c>
      <c r="C519" s="2" t="s">
        <v>1561</v>
      </c>
      <c r="D519" s="2" t="s">
        <v>1562</v>
      </c>
      <c r="E519" s="2" t="s">
        <v>1563</v>
      </c>
      <c r="F519" s="2" t="s">
        <v>416</v>
      </c>
      <c r="G519" s="2" t="s">
        <v>417</v>
      </c>
      <c r="H519" s="2" t="s">
        <v>417</v>
      </c>
      <c r="I519" s="2" t="s">
        <v>520</v>
      </c>
      <c r="J519" s="2" t="s">
        <v>1564</v>
      </c>
    </row>
    <row r="520" spans="1:10" x14ac:dyDescent="0.3">
      <c r="A520">
        <v>519</v>
      </c>
      <c r="B520">
        <v>1</v>
      </c>
      <c r="C520" s="2" t="s">
        <v>456</v>
      </c>
      <c r="D520" s="2" t="s">
        <v>709</v>
      </c>
      <c r="E520" s="2" t="s">
        <v>1565</v>
      </c>
      <c r="F520" s="2" t="s">
        <v>416</v>
      </c>
      <c r="G520" s="2" t="s">
        <v>417</v>
      </c>
      <c r="H520" s="2" t="s">
        <v>417</v>
      </c>
      <c r="I520" s="2" t="s">
        <v>556</v>
      </c>
      <c r="J520" s="2" t="s">
        <v>1566</v>
      </c>
    </row>
    <row r="521" spans="1:10" x14ac:dyDescent="0.3">
      <c r="A521">
        <v>520</v>
      </c>
      <c r="B521">
        <v>1</v>
      </c>
      <c r="C521" s="2" t="s">
        <v>1567</v>
      </c>
      <c r="D521" s="2" t="s">
        <v>1568</v>
      </c>
      <c r="E521" s="2" t="s">
        <v>1569</v>
      </c>
      <c r="F521" s="2" t="s">
        <v>416</v>
      </c>
      <c r="G521" s="2" t="s">
        <v>417</v>
      </c>
      <c r="H521" s="2" t="s">
        <v>417</v>
      </c>
      <c r="I521" s="2" t="s">
        <v>530</v>
      </c>
      <c r="J521" s="2" t="s">
        <v>1570</v>
      </c>
    </row>
    <row r="522" spans="1:10" x14ac:dyDescent="0.3">
      <c r="A522">
        <v>521</v>
      </c>
      <c r="B522">
        <v>1</v>
      </c>
      <c r="C522" s="2" t="s">
        <v>1571</v>
      </c>
      <c r="D522" s="2" t="s">
        <v>1136</v>
      </c>
      <c r="E522" s="2" t="s">
        <v>617</v>
      </c>
      <c r="F522" s="2" t="s">
        <v>416</v>
      </c>
      <c r="G522" s="2" t="s">
        <v>417</v>
      </c>
      <c r="H522" s="2" t="s">
        <v>417</v>
      </c>
      <c r="I522" s="2" t="s">
        <v>634</v>
      </c>
      <c r="J522" s="2" t="s">
        <v>1572</v>
      </c>
    </row>
    <row r="523" spans="1:10" x14ac:dyDescent="0.3">
      <c r="A523">
        <v>522</v>
      </c>
      <c r="B523">
        <v>1</v>
      </c>
      <c r="C523" s="2" t="s">
        <v>456</v>
      </c>
      <c r="D523" s="2" t="s">
        <v>591</v>
      </c>
      <c r="E523" s="2" t="s">
        <v>1008</v>
      </c>
      <c r="F523" s="2" t="s">
        <v>416</v>
      </c>
      <c r="G523" s="2" t="s">
        <v>417</v>
      </c>
      <c r="H523" s="2" t="s">
        <v>417</v>
      </c>
      <c r="I523" s="2" t="s">
        <v>551</v>
      </c>
      <c r="J523" s="2" t="s">
        <v>1573</v>
      </c>
    </row>
    <row r="524" spans="1:10" x14ac:dyDescent="0.3">
      <c r="A524">
        <v>523</v>
      </c>
      <c r="B524">
        <v>1</v>
      </c>
      <c r="C524" s="2" t="s">
        <v>1574</v>
      </c>
      <c r="D524" s="2" t="s">
        <v>1575</v>
      </c>
      <c r="E524" s="2" t="s">
        <v>1576</v>
      </c>
      <c r="F524" s="2" t="s">
        <v>1577</v>
      </c>
      <c r="G524" s="2" t="s">
        <v>647</v>
      </c>
      <c r="H524" s="2" t="s">
        <v>1578</v>
      </c>
      <c r="I524" s="2" t="s">
        <v>520</v>
      </c>
      <c r="J524" s="2" t="s">
        <v>1579</v>
      </c>
    </row>
    <row r="525" spans="1:10" x14ac:dyDescent="0.3">
      <c r="A525">
        <v>524</v>
      </c>
      <c r="B525">
        <v>1</v>
      </c>
      <c r="C525" s="2" t="s">
        <v>1580</v>
      </c>
      <c r="D525" s="2" t="s">
        <v>675</v>
      </c>
      <c r="E525" s="2" t="s">
        <v>1581</v>
      </c>
      <c r="F525" s="2" t="s">
        <v>416</v>
      </c>
      <c r="G525" s="2" t="s">
        <v>417</v>
      </c>
      <c r="H525" s="2" t="s">
        <v>417</v>
      </c>
      <c r="I525" s="2" t="s">
        <v>680</v>
      </c>
      <c r="J525" s="2" t="s">
        <v>1582</v>
      </c>
    </row>
    <row r="526" spans="1:10" x14ac:dyDescent="0.3">
      <c r="A526">
        <v>525</v>
      </c>
      <c r="B526">
        <v>1</v>
      </c>
      <c r="C526" s="2" t="s">
        <v>456</v>
      </c>
      <c r="D526" s="2" t="s">
        <v>1583</v>
      </c>
      <c r="E526" s="2" t="s">
        <v>1584</v>
      </c>
      <c r="F526" s="2" t="s">
        <v>416</v>
      </c>
      <c r="G526" s="2" t="s">
        <v>417</v>
      </c>
      <c r="H526" s="2" t="s">
        <v>417</v>
      </c>
      <c r="I526" s="2" t="s">
        <v>520</v>
      </c>
      <c r="J526" s="2" t="s">
        <v>1585</v>
      </c>
    </row>
    <row r="527" spans="1:10" x14ac:dyDescent="0.3">
      <c r="A527">
        <v>526</v>
      </c>
      <c r="B527">
        <v>1</v>
      </c>
      <c r="C527" s="2" t="s">
        <v>1586</v>
      </c>
      <c r="D527" s="2" t="s">
        <v>169</v>
      </c>
      <c r="E527" s="2" t="s">
        <v>1587</v>
      </c>
      <c r="F527" s="2" t="s">
        <v>416</v>
      </c>
      <c r="G527" s="2" t="s">
        <v>417</v>
      </c>
      <c r="H527" s="2" t="s">
        <v>417</v>
      </c>
      <c r="I527" s="2" t="s">
        <v>428</v>
      </c>
      <c r="J527" s="2" t="s">
        <v>1588</v>
      </c>
    </row>
    <row r="528" spans="1:10" x14ac:dyDescent="0.3">
      <c r="A528">
        <v>527</v>
      </c>
      <c r="B528">
        <v>1</v>
      </c>
      <c r="C528" s="2" t="s">
        <v>1589</v>
      </c>
      <c r="D528" s="2" t="s">
        <v>1590</v>
      </c>
      <c r="E528" s="2" t="s">
        <v>1591</v>
      </c>
      <c r="F528" s="2" t="s">
        <v>416</v>
      </c>
      <c r="G528" s="2" t="s">
        <v>417</v>
      </c>
      <c r="H528" s="2" t="s">
        <v>417</v>
      </c>
      <c r="I528" s="2" t="s">
        <v>486</v>
      </c>
      <c r="J528" s="2" t="s">
        <v>1592</v>
      </c>
    </row>
    <row r="529" spans="1:10" x14ac:dyDescent="0.3">
      <c r="A529">
        <v>528</v>
      </c>
      <c r="B529">
        <v>1</v>
      </c>
      <c r="C529" s="2" t="s">
        <v>456</v>
      </c>
      <c r="D529" s="2" t="s">
        <v>881</v>
      </c>
      <c r="E529" s="2" t="s">
        <v>1593</v>
      </c>
      <c r="F529" s="2" t="s">
        <v>416</v>
      </c>
      <c r="G529" s="2" t="s">
        <v>417</v>
      </c>
      <c r="H529" s="2" t="s">
        <v>417</v>
      </c>
      <c r="I529" s="2" t="s">
        <v>634</v>
      </c>
      <c r="J529" s="2" t="s">
        <v>1594</v>
      </c>
    </row>
    <row r="530" spans="1:10" x14ac:dyDescent="0.3">
      <c r="A530">
        <v>529</v>
      </c>
      <c r="B530">
        <v>1</v>
      </c>
      <c r="C530" s="2" t="s">
        <v>1595</v>
      </c>
      <c r="D530" s="2" t="s">
        <v>1596</v>
      </c>
      <c r="E530" s="2" t="s">
        <v>1597</v>
      </c>
      <c r="F530" s="2" t="s">
        <v>416</v>
      </c>
      <c r="G530" s="2" t="s">
        <v>417</v>
      </c>
      <c r="H530" s="2" t="s">
        <v>417</v>
      </c>
      <c r="I530" s="2" t="s">
        <v>418</v>
      </c>
      <c r="J530" s="2" t="s">
        <v>1598</v>
      </c>
    </row>
    <row r="531" spans="1:10" x14ac:dyDescent="0.3">
      <c r="A531">
        <v>530</v>
      </c>
      <c r="B531">
        <v>1</v>
      </c>
      <c r="C531" s="2" t="s">
        <v>425</v>
      </c>
      <c r="D531" s="2" t="s">
        <v>984</v>
      </c>
      <c r="E531" s="2" t="s">
        <v>1599</v>
      </c>
      <c r="F531" s="2" t="s">
        <v>416</v>
      </c>
      <c r="G531" s="2" t="s">
        <v>417</v>
      </c>
      <c r="H531" s="2" t="s">
        <v>417</v>
      </c>
      <c r="I531" s="2" t="s">
        <v>693</v>
      </c>
      <c r="J531" s="2" t="s">
        <v>1600</v>
      </c>
    </row>
    <row r="532" spans="1:10" x14ac:dyDescent="0.3">
      <c r="A532">
        <v>531</v>
      </c>
      <c r="B532">
        <v>1</v>
      </c>
      <c r="C532" s="2" t="s">
        <v>1023</v>
      </c>
      <c r="D532" s="2" t="s">
        <v>675</v>
      </c>
      <c r="E532" s="2" t="s">
        <v>1042</v>
      </c>
      <c r="F532" s="2" t="s">
        <v>416</v>
      </c>
      <c r="G532" s="2" t="s">
        <v>417</v>
      </c>
      <c r="H532" s="2" t="s">
        <v>417</v>
      </c>
      <c r="I532" s="2" t="s">
        <v>324</v>
      </c>
      <c r="J532" s="2" t="s">
        <v>1601</v>
      </c>
    </row>
    <row r="533" spans="1:10" x14ac:dyDescent="0.3">
      <c r="A533">
        <v>532</v>
      </c>
      <c r="B533">
        <v>1</v>
      </c>
      <c r="C533" s="2" t="s">
        <v>456</v>
      </c>
      <c r="D533" s="2" t="s">
        <v>1602</v>
      </c>
      <c r="E533" s="2" t="s">
        <v>1603</v>
      </c>
      <c r="F533" s="2" t="s">
        <v>416</v>
      </c>
      <c r="G533" s="2" t="s">
        <v>417</v>
      </c>
      <c r="H533" s="2" t="s">
        <v>417</v>
      </c>
      <c r="I533" s="2" t="s">
        <v>527</v>
      </c>
      <c r="J533" s="2" t="s">
        <v>1604</v>
      </c>
    </row>
    <row r="534" spans="1:10" x14ac:dyDescent="0.3">
      <c r="A534">
        <v>533</v>
      </c>
      <c r="B534">
        <v>1</v>
      </c>
      <c r="C534" s="2" t="s">
        <v>1605</v>
      </c>
      <c r="D534" s="2" t="s">
        <v>1606</v>
      </c>
      <c r="E534" s="2" t="s">
        <v>1607</v>
      </c>
      <c r="F534" s="2" t="s">
        <v>416</v>
      </c>
      <c r="G534" s="2" t="s">
        <v>417</v>
      </c>
      <c r="H534" s="2" t="s">
        <v>417</v>
      </c>
      <c r="I534" s="2" t="s">
        <v>418</v>
      </c>
      <c r="J534" s="2" t="s">
        <v>1608</v>
      </c>
    </row>
    <row r="535" spans="1:10" x14ac:dyDescent="0.3">
      <c r="A535">
        <v>534</v>
      </c>
      <c r="B535">
        <v>1</v>
      </c>
      <c r="C535" s="2" t="s">
        <v>1609</v>
      </c>
      <c r="D535" s="2" t="s">
        <v>735</v>
      </c>
      <c r="E535" s="2" t="s">
        <v>1610</v>
      </c>
      <c r="F535" s="2" t="s">
        <v>416</v>
      </c>
      <c r="G535" s="2" t="s">
        <v>417</v>
      </c>
      <c r="H535" s="2" t="s">
        <v>417</v>
      </c>
      <c r="I535" s="2" t="s">
        <v>428</v>
      </c>
      <c r="J535" s="2" t="s">
        <v>1611</v>
      </c>
    </row>
    <row r="536" spans="1:10" x14ac:dyDescent="0.3">
      <c r="A536">
        <v>535</v>
      </c>
      <c r="B536">
        <v>1</v>
      </c>
      <c r="C536" s="2" t="s">
        <v>772</v>
      </c>
      <c r="D536" s="2" t="s">
        <v>1612</v>
      </c>
      <c r="E536" s="2" t="s">
        <v>1613</v>
      </c>
      <c r="F536" s="2" t="s">
        <v>416</v>
      </c>
      <c r="G536" s="2" t="s">
        <v>417</v>
      </c>
      <c r="H536" s="2" t="s">
        <v>417</v>
      </c>
      <c r="I536" s="2" t="s">
        <v>1614</v>
      </c>
      <c r="J536" s="2" t="s">
        <v>1615</v>
      </c>
    </row>
    <row r="537" spans="1:10" x14ac:dyDescent="0.3">
      <c r="A537">
        <v>536</v>
      </c>
      <c r="B537">
        <v>1</v>
      </c>
      <c r="C537" s="2" t="s">
        <v>873</v>
      </c>
      <c r="D537" s="2" t="s">
        <v>1216</v>
      </c>
      <c r="E537" s="2" t="s">
        <v>1616</v>
      </c>
      <c r="F537" s="2" t="s">
        <v>416</v>
      </c>
      <c r="G537" s="2" t="s">
        <v>417</v>
      </c>
      <c r="H537" s="2" t="s">
        <v>417</v>
      </c>
      <c r="I537" s="2" t="s">
        <v>324</v>
      </c>
      <c r="J537" s="2" t="s">
        <v>1617</v>
      </c>
    </row>
    <row r="538" spans="1:10" x14ac:dyDescent="0.3">
      <c r="A538">
        <v>537</v>
      </c>
      <c r="B538">
        <v>1</v>
      </c>
      <c r="C538" s="2" t="s">
        <v>892</v>
      </c>
      <c r="D538" s="2" t="s">
        <v>1618</v>
      </c>
      <c r="E538" s="2" t="s">
        <v>1619</v>
      </c>
      <c r="F538" s="2" t="s">
        <v>1620</v>
      </c>
      <c r="G538" s="2" t="s">
        <v>417</v>
      </c>
      <c r="H538" s="2" t="s">
        <v>417</v>
      </c>
      <c r="I538" s="2" t="s">
        <v>450</v>
      </c>
      <c r="J538" s="2" t="s">
        <v>1621</v>
      </c>
    </row>
    <row r="539" spans="1:10" x14ac:dyDescent="0.3">
      <c r="A539">
        <v>538</v>
      </c>
      <c r="B539">
        <v>1</v>
      </c>
      <c r="C539" s="2" t="s">
        <v>1622</v>
      </c>
      <c r="D539" s="2" t="s">
        <v>1351</v>
      </c>
      <c r="E539" s="2" t="s">
        <v>1623</v>
      </c>
      <c r="F539" s="2" t="s">
        <v>233</v>
      </c>
      <c r="G539" s="2" t="s">
        <v>881</v>
      </c>
      <c r="H539" s="2" t="s">
        <v>1624</v>
      </c>
      <c r="I539" s="2" t="s">
        <v>1625</v>
      </c>
      <c r="J539" s="2" t="s">
        <v>1626</v>
      </c>
    </row>
    <row r="540" spans="1:10" x14ac:dyDescent="0.3">
      <c r="A540">
        <v>539</v>
      </c>
      <c r="B540">
        <v>1</v>
      </c>
      <c r="C540" s="2" t="s">
        <v>425</v>
      </c>
      <c r="D540" s="2" t="s">
        <v>1182</v>
      </c>
      <c r="E540" s="2" t="s">
        <v>1627</v>
      </c>
      <c r="F540" s="2" t="s">
        <v>416</v>
      </c>
      <c r="G540" s="2" t="s">
        <v>417</v>
      </c>
      <c r="H540" s="2" t="s">
        <v>417</v>
      </c>
      <c r="I540" s="2" t="s">
        <v>693</v>
      </c>
      <c r="J540" s="2" t="s">
        <v>1628</v>
      </c>
    </row>
    <row r="541" spans="1:10" x14ac:dyDescent="0.3">
      <c r="A541">
        <v>540</v>
      </c>
      <c r="B541">
        <v>1</v>
      </c>
      <c r="C541" s="2" t="s">
        <v>873</v>
      </c>
      <c r="D541" s="2" t="s">
        <v>1629</v>
      </c>
      <c r="E541" s="2" t="s">
        <v>1630</v>
      </c>
      <c r="F541" s="2" t="s">
        <v>416</v>
      </c>
      <c r="G541" s="2" t="s">
        <v>417</v>
      </c>
      <c r="H541" s="2" t="s">
        <v>417</v>
      </c>
      <c r="I541" s="2" t="s">
        <v>423</v>
      </c>
      <c r="J541" s="2" t="s">
        <v>1631</v>
      </c>
    </row>
    <row r="542" spans="1:10" x14ac:dyDescent="0.3">
      <c r="A542">
        <v>541</v>
      </c>
      <c r="B542">
        <v>1</v>
      </c>
      <c r="C542" s="2" t="s">
        <v>1632</v>
      </c>
      <c r="D542" s="2" t="s">
        <v>993</v>
      </c>
      <c r="E542" s="2" t="s">
        <v>1253</v>
      </c>
      <c r="F542" s="2" t="s">
        <v>416</v>
      </c>
      <c r="G542" s="2" t="s">
        <v>417</v>
      </c>
      <c r="H542" s="2" t="s">
        <v>417</v>
      </c>
      <c r="I542" s="2" t="s">
        <v>464</v>
      </c>
      <c r="J542" s="2" t="s">
        <v>1633</v>
      </c>
    </row>
    <row r="543" spans="1:10" x14ac:dyDescent="0.3">
      <c r="A543">
        <v>542</v>
      </c>
      <c r="B543">
        <v>1</v>
      </c>
      <c r="C543" s="2" t="s">
        <v>425</v>
      </c>
      <c r="D543" s="2" t="s">
        <v>1634</v>
      </c>
      <c r="E543" s="2" t="s">
        <v>1635</v>
      </c>
      <c r="F543" s="2" t="s">
        <v>416</v>
      </c>
      <c r="G543" s="2" t="s">
        <v>417</v>
      </c>
      <c r="H543" s="2" t="s">
        <v>417</v>
      </c>
      <c r="I543" s="2" t="s">
        <v>551</v>
      </c>
      <c r="J543" s="2" t="s">
        <v>1636</v>
      </c>
    </row>
    <row r="544" spans="1:10" x14ac:dyDescent="0.3">
      <c r="A544">
        <v>543</v>
      </c>
      <c r="B544">
        <v>1</v>
      </c>
      <c r="C544" s="2" t="s">
        <v>425</v>
      </c>
      <c r="D544" s="2" t="s">
        <v>1637</v>
      </c>
      <c r="E544" s="2" t="s">
        <v>1638</v>
      </c>
      <c r="F544" s="2" t="s">
        <v>416</v>
      </c>
      <c r="G544" s="2" t="s">
        <v>417</v>
      </c>
      <c r="H544" s="2" t="s">
        <v>417</v>
      </c>
      <c r="I544" s="2" t="s">
        <v>1005</v>
      </c>
      <c r="J544" s="2" t="s">
        <v>1639</v>
      </c>
    </row>
    <row r="545" spans="1:10" x14ac:dyDescent="0.3">
      <c r="A545">
        <v>544</v>
      </c>
      <c r="B545">
        <v>1</v>
      </c>
      <c r="C545" s="2" t="s">
        <v>1640</v>
      </c>
      <c r="D545" s="2" t="s">
        <v>75</v>
      </c>
      <c r="E545" s="2" t="s">
        <v>1641</v>
      </c>
      <c r="F545" s="2" t="s">
        <v>416</v>
      </c>
      <c r="G545" s="2" t="s">
        <v>417</v>
      </c>
      <c r="H545" s="2" t="s">
        <v>417</v>
      </c>
      <c r="I545" s="2" t="s">
        <v>680</v>
      </c>
      <c r="J545" s="2" t="s">
        <v>1642</v>
      </c>
    </row>
    <row r="546" spans="1:10" x14ac:dyDescent="0.3">
      <c r="A546">
        <v>545</v>
      </c>
      <c r="B546">
        <v>1</v>
      </c>
      <c r="C546" s="2" t="s">
        <v>425</v>
      </c>
      <c r="D546" s="2" t="s">
        <v>962</v>
      </c>
      <c r="E546" s="2" t="s">
        <v>1643</v>
      </c>
      <c r="F546" s="2" t="s">
        <v>416</v>
      </c>
      <c r="G546" s="2" t="s">
        <v>417</v>
      </c>
      <c r="H546" s="2" t="s">
        <v>417</v>
      </c>
      <c r="I546" s="2" t="s">
        <v>324</v>
      </c>
      <c r="J546" s="2" t="s">
        <v>1644</v>
      </c>
    </row>
    <row r="547" spans="1:10" x14ac:dyDescent="0.3">
      <c r="A547">
        <v>546</v>
      </c>
      <c r="B547">
        <v>1</v>
      </c>
      <c r="C547" s="2" t="s">
        <v>1247</v>
      </c>
      <c r="D547" s="2" t="s">
        <v>1645</v>
      </c>
      <c r="E547" s="2" t="s">
        <v>1646</v>
      </c>
      <c r="F547" s="2" t="s">
        <v>416</v>
      </c>
      <c r="G547" s="2" t="s">
        <v>417</v>
      </c>
      <c r="H547" s="2" t="s">
        <v>417</v>
      </c>
      <c r="I547" s="2" t="s">
        <v>418</v>
      </c>
      <c r="J547" s="2" t="s">
        <v>1647</v>
      </c>
    </row>
    <row r="548" spans="1:10" x14ac:dyDescent="0.3">
      <c r="A548">
        <v>547</v>
      </c>
      <c r="B548">
        <v>1</v>
      </c>
      <c r="C548" s="2" t="s">
        <v>1648</v>
      </c>
      <c r="D548" s="2" t="s">
        <v>303</v>
      </c>
      <c r="E548" s="2" t="s">
        <v>1649</v>
      </c>
      <c r="F548" s="2" t="s">
        <v>416</v>
      </c>
      <c r="G548" s="2" t="s">
        <v>417</v>
      </c>
      <c r="H548" s="2" t="s">
        <v>417</v>
      </c>
      <c r="I548" s="2" t="s">
        <v>418</v>
      </c>
      <c r="J548" s="2" t="s">
        <v>1650</v>
      </c>
    </row>
    <row r="549" spans="1:10" x14ac:dyDescent="0.3">
      <c r="A549">
        <v>548</v>
      </c>
      <c r="B549">
        <v>1</v>
      </c>
      <c r="C549" s="2" t="s">
        <v>294</v>
      </c>
      <c r="D549" s="2" t="s">
        <v>1651</v>
      </c>
      <c r="E549" s="2" t="s">
        <v>1652</v>
      </c>
      <c r="F549" s="2" t="s">
        <v>416</v>
      </c>
      <c r="G549" s="2" t="s">
        <v>417</v>
      </c>
      <c r="H549" s="2" t="s">
        <v>417</v>
      </c>
      <c r="I549" s="2" t="s">
        <v>464</v>
      </c>
      <c r="J549" s="2" t="s">
        <v>1653</v>
      </c>
    </row>
    <row r="550" spans="1:10" x14ac:dyDescent="0.3">
      <c r="A550">
        <v>549</v>
      </c>
      <c r="B550">
        <v>1</v>
      </c>
      <c r="C550" s="2" t="s">
        <v>456</v>
      </c>
      <c r="D550" s="2" t="s">
        <v>836</v>
      </c>
      <c r="E550" s="2" t="s">
        <v>1654</v>
      </c>
      <c r="F550" s="2" t="s">
        <v>416</v>
      </c>
      <c r="G550" s="2" t="s">
        <v>417</v>
      </c>
      <c r="H550" s="2" t="s">
        <v>417</v>
      </c>
      <c r="I550" s="2" t="s">
        <v>421</v>
      </c>
      <c r="J550" s="2" t="s">
        <v>1655</v>
      </c>
    </row>
    <row r="551" spans="1:10" x14ac:dyDescent="0.3">
      <c r="A551">
        <v>550</v>
      </c>
      <c r="B551">
        <v>1</v>
      </c>
      <c r="C551" s="2" t="s">
        <v>1656</v>
      </c>
      <c r="D551" s="2" t="s">
        <v>372</v>
      </c>
      <c r="E551" s="2" t="s">
        <v>1657</v>
      </c>
      <c r="F551" s="2" t="s">
        <v>416</v>
      </c>
      <c r="G551" s="2" t="s">
        <v>417</v>
      </c>
      <c r="H551" s="2" t="s">
        <v>417</v>
      </c>
      <c r="I551" s="2" t="s">
        <v>421</v>
      </c>
      <c r="J551" s="2" t="s">
        <v>1658</v>
      </c>
    </row>
    <row r="552" spans="1:10" x14ac:dyDescent="0.3">
      <c r="A552">
        <v>551</v>
      </c>
      <c r="B552">
        <v>1</v>
      </c>
      <c r="C552" s="2" t="s">
        <v>425</v>
      </c>
      <c r="D552" s="2" t="s">
        <v>1052</v>
      </c>
      <c r="E552" s="2" t="s">
        <v>1053</v>
      </c>
      <c r="F552" s="2" t="s">
        <v>416</v>
      </c>
      <c r="G552" s="2" t="s">
        <v>417</v>
      </c>
      <c r="H552" s="2" t="s">
        <v>417</v>
      </c>
      <c r="I552" s="2" t="s">
        <v>551</v>
      </c>
      <c r="J552" s="2" t="s">
        <v>1659</v>
      </c>
    </row>
    <row r="553" spans="1:10" x14ac:dyDescent="0.3">
      <c r="A553">
        <v>552</v>
      </c>
      <c r="B553">
        <v>1</v>
      </c>
      <c r="C553" s="2" t="s">
        <v>210</v>
      </c>
      <c r="D553" s="2" t="s">
        <v>1660</v>
      </c>
      <c r="E553" s="2" t="s">
        <v>1661</v>
      </c>
      <c r="F553" s="2" t="s">
        <v>437</v>
      </c>
      <c r="G553" s="2" t="s">
        <v>417</v>
      </c>
      <c r="H553" s="2" t="s">
        <v>438</v>
      </c>
      <c r="I553" s="2" t="s">
        <v>454</v>
      </c>
      <c r="J553" s="2" t="s">
        <v>1662</v>
      </c>
    </row>
    <row r="554" spans="1:10" x14ac:dyDescent="0.3">
      <c r="A554">
        <v>553</v>
      </c>
      <c r="B554">
        <v>1</v>
      </c>
      <c r="C554" s="2" t="s">
        <v>1663</v>
      </c>
      <c r="D554" s="2" t="s">
        <v>836</v>
      </c>
      <c r="E554" s="2" t="s">
        <v>1664</v>
      </c>
      <c r="F554" s="2" t="s">
        <v>416</v>
      </c>
      <c r="G554" s="2" t="s">
        <v>417</v>
      </c>
      <c r="H554" s="2" t="s">
        <v>417</v>
      </c>
      <c r="I554" s="2" t="s">
        <v>1005</v>
      </c>
      <c r="J554" s="2" t="s">
        <v>1665</v>
      </c>
    </row>
    <row r="555" spans="1:10" x14ac:dyDescent="0.3">
      <c r="A555">
        <v>554</v>
      </c>
      <c r="B555">
        <v>1</v>
      </c>
      <c r="C555" s="2" t="s">
        <v>1666</v>
      </c>
      <c r="D555" s="2" t="s">
        <v>1667</v>
      </c>
      <c r="E555" s="2" t="s">
        <v>1668</v>
      </c>
      <c r="F555" s="2" t="s">
        <v>416</v>
      </c>
      <c r="G555" s="2" t="s">
        <v>417</v>
      </c>
      <c r="H555" s="2" t="s">
        <v>417</v>
      </c>
      <c r="I555" s="2" t="s">
        <v>471</v>
      </c>
      <c r="J555" s="2" t="s">
        <v>1669</v>
      </c>
    </row>
    <row r="556" spans="1:10" x14ac:dyDescent="0.3">
      <c r="A556">
        <v>555</v>
      </c>
      <c r="B556">
        <v>1</v>
      </c>
      <c r="C556" s="2" t="s">
        <v>1670</v>
      </c>
      <c r="D556" s="2" t="s">
        <v>1074</v>
      </c>
      <c r="E556" s="2" t="s">
        <v>1671</v>
      </c>
      <c r="F556" s="2" t="s">
        <v>416</v>
      </c>
      <c r="G556" s="2" t="s">
        <v>417</v>
      </c>
      <c r="H556" s="2" t="s">
        <v>417</v>
      </c>
      <c r="I556" s="2" t="s">
        <v>556</v>
      </c>
      <c r="J556" s="2" t="s">
        <v>1672</v>
      </c>
    </row>
    <row r="557" spans="1:10" x14ac:dyDescent="0.3">
      <c r="A557">
        <v>556</v>
      </c>
      <c r="B557">
        <v>1</v>
      </c>
      <c r="C557" s="2" t="s">
        <v>873</v>
      </c>
      <c r="D557" s="2" t="s">
        <v>1673</v>
      </c>
      <c r="E557" s="2" t="s">
        <v>1674</v>
      </c>
      <c r="F557" s="2" t="s">
        <v>416</v>
      </c>
      <c r="G557" s="2" t="s">
        <v>417</v>
      </c>
      <c r="H557" s="2" t="s">
        <v>417</v>
      </c>
      <c r="I557" s="2" t="s">
        <v>979</v>
      </c>
      <c r="J557" s="2" t="s">
        <v>1675</v>
      </c>
    </row>
    <row r="558" spans="1:10" x14ac:dyDescent="0.3">
      <c r="A558">
        <v>557</v>
      </c>
      <c r="B558">
        <v>1</v>
      </c>
      <c r="C558" s="2" t="s">
        <v>1676</v>
      </c>
      <c r="D558" s="2" t="s">
        <v>1677</v>
      </c>
      <c r="E558" s="2" t="s">
        <v>609</v>
      </c>
      <c r="F558" s="2" t="s">
        <v>416</v>
      </c>
      <c r="G558" s="2" t="s">
        <v>417</v>
      </c>
      <c r="H558" s="2" t="s">
        <v>417</v>
      </c>
      <c r="I558" s="2" t="s">
        <v>556</v>
      </c>
      <c r="J558" s="2" t="s">
        <v>1678</v>
      </c>
    </row>
    <row r="559" spans="1:10" x14ac:dyDescent="0.3">
      <c r="A559">
        <v>558</v>
      </c>
      <c r="B559">
        <v>1</v>
      </c>
      <c r="C559" s="2" t="s">
        <v>705</v>
      </c>
      <c r="D559" s="2" t="s">
        <v>1679</v>
      </c>
      <c r="E559" s="2" t="s">
        <v>1680</v>
      </c>
      <c r="F559" s="2" t="s">
        <v>1397</v>
      </c>
      <c r="G559" s="2" t="s">
        <v>1151</v>
      </c>
      <c r="H559" s="2" t="s">
        <v>1152</v>
      </c>
      <c r="I559" s="2" t="s">
        <v>1465</v>
      </c>
      <c r="J559" s="2" t="s">
        <v>1681</v>
      </c>
    </row>
    <row r="560" spans="1:10" x14ac:dyDescent="0.3">
      <c r="A560">
        <v>559</v>
      </c>
      <c r="B560">
        <v>1</v>
      </c>
      <c r="C560" s="2" t="s">
        <v>425</v>
      </c>
      <c r="D560" s="2" t="s">
        <v>1682</v>
      </c>
      <c r="E560" s="2" t="s">
        <v>1683</v>
      </c>
      <c r="F560" s="2" t="s">
        <v>416</v>
      </c>
      <c r="G560" s="2" t="s">
        <v>417</v>
      </c>
      <c r="H560" s="2" t="s">
        <v>417</v>
      </c>
      <c r="I560" s="2" t="s">
        <v>416</v>
      </c>
      <c r="J560" s="2" t="s">
        <v>1684</v>
      </c>
    </row>
    <row r="561" spans="1:10" x14ac:dyDescent="0.3">
      <c r="A561">
        <v>560</v>
      </c>
      <c r="B561">
        <v>1</v>
      </c>
      <c r="C561" s="2" t="s">
        <v>1685</v>
      </c>
      <c r="D561" s="2" t="s">
        <v>91</v>
      </c>
      <c r="E561" s="2" t="s">
        <v>1686</v>
      </c>
      <c r="F561" s="2" t="s">
        <v>416</v>
      </c>
      <c r="G561" s="2" t="s">
        <v>417</v>
      </c>
      <c r="H561" s="2" t="s">
        <v>417</v>
      </c>
      <c r="I561" s="2" t="s">
        <v>450</v>
      </c>
      <c r="J561" s="2" t="s">
        <v>1687</v>
      </c>
    </row>
    <row r="562" spans="1:10" x14ac:dyDescent="0.3">
      <c r="A562">
        <v>561</v>
      </c>
      <c r="B562">
        <v>1</v>
      </c>
      <c r="C562" s="2" t="s">
        <v>456</v>
      </c>
      <c r="D562" s="2" t="s">
        <v>160</v>
      </c>
      <c r="E562" s="2" t="s">
        <v>1688</v>
      </c>
      <c r="F562" s="2" t="s">
        <v>416</v>
      </c>
      <c r="G562" s="2" t="s">
        <v>417</v>
      </c>
      <c r="H562" s="2" t="s">
        <v>417</v>
      </c>
      <c r="I562" s="2" t="s">
        <v>471</v>
      </c>
      <c r="J562" s="2" t="s">
        <v>1689</v>
      </c>
    </row>
    <row r="563" spans="1:10" x14ac:dyDescent="0.3">
      <c r="A563">
        <v>562</v>
      </c>
      <c r="B563">
        <v>1</v>
      </c>
      <c r="C563" s="2" t="s">
        <v>1690</v>
      </c>
      <c r="D563" s="2" t="s">
        <v>675</v>
      </c>
      <c r="E563" s="2" t="s">
        <v>1691</v>
      </c>
      <c r="F563" s="2" t="s">
        <v>416</v>
      </c>
      <c r="G563" s="2" t="s">
        <v>417</v>
      </c>
      <c r="H563" s="2" t="s">
        <v>417</v>
      </c>
      <c r="I563" s="2" t="s">
        <v>421</v>
      </c>
      <c r="J563" s="2" t="s">
        <v>1692</v>
      </c>
    </row>
    <row r="564" spans="1:10" x14ac:dyDescent="0.3">
      <c r="A564">
        <v>563</v>
      </c>
      <c r="B564">
        <v>1</v>
      </c>
      <c r="C564" s="2" t="s">
        <v>1693</v>
      </c>
      <c r="D564" s="2" t="s">
        <v>1694</v>
      </c>
      <c r="E564" s="2" t="s">
        <v>1695</v>
      </c>
      <c r="F564" s="2" t="s">
        <v>416</v>
      </c>
      <c r="G564" s="2" t="s">
        <v>417</v>
      </c>
      <c r="H564" s="2" t="s">
        <v>417</v>
      </c>
      <c r="I564" s="2" t="s">
        <v>630</v>
      </c>
      <c r="J564" s="2" t="s">
        <v>1696</v>
      </c>
    </row>
    <row r="565" spans="1:10" x14ac:dyDescent="0.3">
      <c r="A565">
        <v>564</v>
      </c>
      <c r="B565">
        <v>1</v>
      </c>
      <c r="C565" s="2" t="s">
        <v>819</v>
      </c>
      <c r="D565" s="2" t="s">
        <v>1697</v>
      </c>
      <c r="E565" s="2" t="s">
        <v>1698</v>
      </c>
      <c r="F565" s="2" t="s">
        <v>416</v>
      </c>
      <c r="G565" s="2" t="s">
        <v>417</v>
      </c>
      <c r="H565" s="2" t="s">
        <v>417</v>
      </c>
      <c r="I565" s="2" t="s">
        <v>673</v>
      </c>
      <c r="J565" s="2" t="s">
        <v>1699</v>
      </c>
    </row>
    <row r="566" spans="1:10" x14ac:dyDescent="0.3">
      <c r="A566">
        <v>565</v>
      </c>
      <c r="B566">
        <v>1</v>
      </c>
      <c r="C566" s="2" t="s">
        <v>761</v>
      </c>
      <c r="D566" s="2" t="s">
        <v>972</v>
      </c>
      <c r="E566" s="2" t="s">
        <v>1700</v>
      </c>
      <c r="F566" s="2" t="s">
        <v>416</v>
      </c>
      <c r="G566" s="2" t="s">
        <v>417</v>
      </c>
      <c r="H566" s="2" t="s">
        <v>417</v>
      </c>
      <c r="I566" s="2" t="s">
        <v>486</v>
      </c>
      <c r="J566" s="2" t="s">
        <v>1701</v>
      </c>
    </row>
    <row r="567" spans="1:10" x14ac:dyDescent="0.3">
      <c r="A567">
        <v>566</v>
      </c>
      <c r="B567">
        <v>1</v>
      </c>
      <c r="C567" s="2" t="s">
        <v>425</v>
      </c>
      <c r="D567" s="2" t="s">
        <v>176</v>
      </c>
      <c r="E567" s="2" t="s">
        <v>523</v>
      </c>
      <c r="F567" s="2" t="s">
        <v>416</v>
      </c>
      <c r="G567" s="2" t="s">
        <v>417</v>
      </c>
      <c r="H567" s="2" t="s">
        <v>417</v>
      </c>
      <c r="I567" s="2" t="s">
        <v>439</v>
      </c>
      <c r="J567" s="2" t="s">
        <v>1702</v>
      </c>
    </row>
    <row r="568" spans="1:10" x14ac:dyDescent="0.3">
      <c r="A568">
        <v>567</v>
      </c>
      <c r="B568">
        <v>1</v>
      </c>
      <c r="C568" s="2" t="s">
        <v>1703</v>
      </c>
      <c r="D568" s="2" t="s">
        <v>1704</v>
      </c>
      <c r="E568" s="2" t="s">
        <v>1705</v>
      </c>
      <c r="F568" s="2" t="s">
        <v>416</v>
      </c>
      <c r="G568" s="2" t="s">
        <v>417</v>
      </c>
      <c r="H568" s="2" t="s">
        <v>417</v>
      </c>
      <c r="I568" s="2" t="s">
        <v>428</v>
      </c>
      <c r="J568" s="2" t="s">
        <v>1706</v>
      </c>
    </row>
    <row r="569" spans="1:10" x14ac:dyDescent="0.3">
      <c r="A569">
        <v>568</v>
      </c>
      <c r="B569">
        <v>1</v>
      </c>
      <c r="C569" s="2" t="s">
        <v>992</v>
      </c>
      <c r="D569" s="2" t="s">
        <v>1707</v>
      </c>
      <c r="E569" s="2" t="s">
        <v>1616</v>
      </c>
      <c r="F569" s="2" t="s">
        <v>416</v>
      </c>
      <c r="G569" s="2" t="s">
        <v>417</v>
      </c>
      <c r="H569" s="2" t="s">
        <v>417</v>
      </c>
      <c r="I569" s="2" t="s">
        <v>439</v>
      </c>
      <c r="J569" s="2" t="s">
        <v>1708</v>
      </c>
    </row>
    <row r="570" spans="1:10" x14ac:dyDescent="0.3">
      <c r="A570">
        <v>569</v>
      </c>
      <c r="B570">
        <v>1</v>
      </c>
      <c r="C570" s="2" t="s">
        <v>420</v>
      </c>
      <c r="D570" s="2" t="s">
        <v>1553</v>
      </c>
      <c r="E570" s="2" t="s">
        <v>1554</v>
      </c>
      <c r="F570" s="2" t="s">
        <v>416</v>
      </c>
      <c r="G570" s="2" t="s">
        <v>417</v>
      </c>
      <c r="H570" s="2" t="s">
        <v>417</v>
      </c>
      <c r="I570" s="2" t="s">
        <v>428</v>
      </c>
      <c r="J570" s="2" t="s">
        <v>1709</v>
      </c>
    </row>
    <row r="571" spans="1:10" x14ac:dyDescent="0.3">
      <c r="A571">
        <v>570</v>
      </c>
      <c r="B571">
        <v>1</v>
      </c>
      <c r="C571" s="2" t="s">
        <v>1710</v>
      </c>
      <c r="D571" s="2" t="s">
        <v>89</v>
      </c>
      <c r="E571" s="2" t="s">
        <v>1711</v>
      </c>
      <c r="F571" s="2" t="s">
        <v>444</v>
      </c>
      <c r="G571" s="2" t="s">
        <v>417</v>
      </c>
      <c r="H571" s="2" t="s">
        <v>438</v>
      </c>
      <c r="I571" s="2" t="s">
        <v>428</v>
      </c>
      <c r="J571" s="2" t="s">
        <v>1712</v>
      </c>
    </row>
    <row r="572" spans="1:10" x14ac:dyDescent="0.3">
      <c r="A572">
        <v>571</v>
      </c>
      <c r="B572">
        <v>1</v>
      </c>
      <c r="C572" s="2" t="s">
        <v>503</v>
      </c>
      <c r="D572" s="2" t="s">
        <v>1713</v>
      </c>
      <c r="E572" s="2" t="s">
        <v>1714</v>
      </c>
      <c r="F572" s="2" t="s">
        <v>416</v>
      </c>
      <c r="G572" s="2" t="s">
        <v>417</v>
      </c>
      <c r="H572" s="2" t="s">
        <v>417</v>
      </c>
      <c r="I572" s="2" t="s">
        <v>501</v>
      </c>
      <c r="J572" s="2" t="s">
        <v>1715</v>
      </c>
    </row>
    <row r="573" spans="1:10" x14ac:dyDescent="0.3">
      <c r="A573">
        <v>572</v>
      </c>
      <c r="B573">
        <v>1</v>
      </c>
      <c r="C573" s="2" t="s">
        <v>1716</v>
      </c>
      <c r="D573" s="2" t="s">
        <v>1717</v>
      </c>
      <c r="E573" s="2" t="s">
        <v>595</v>
      </c>
      <c r="F573" s="2" t="s">
        <v>1718</v>
      </c>
      <c r="G573" s="2" t="s">
        <v>647</v>
      </c>
      <c r="H573" s="2" t="s">
        <v>1096</v>
      </c>
      <c r="I573" s="2" t="s">
        <v>501</v>
      </c>
      <c r="J573" s="2" t="s">
        <v>1719</v>
      </c>
    </row>
    <row r="574" spans="1:10" x14ac:dyDescent="0.3">
      <c r="A574">
        <v>573</v>
      </c>
      <c r="B574">
        <v>1</v>
      </c>
      <c r="C574" s="2" t="s">
        <v>23</v>
      </c>
      <c r="D574" s="2" t="s">
        <v>24</v>
      </c>
      <c r="E574" s="2" t="s">
        <v>25</v>
      </c>
      <c r="F574" s="2" t="s">
        <v>26</v>
      </c>
      <c r="G574" s="2" t="s">
        <v>27</v>
      </c>
      <c r="H574" s="2" t="s">
        <v>28</v>
      </c>
      <c r="I574" s="2" t="s">
        <v>29</v>
      </c>
      <c r="J574" s="2" t="s">
        <v>30</v>
      </c>
    </row>
    <row r="575" spans="1:10" x14ac:dyDescent="0.3">
      <c r="A575">
        <v>574</v>
      </c>
      <c r="B575">
        <v>1</v>
      </c>
      <c r="C575" s="2" t="s">
        <v>1720</v>
      </c>
      <c r="D575" s="2" t="s">
        <v>1721</v>
      </c>
      <c r="E575" s="2" t="s">
        <v>1722</v>
      </c>
      <c r="F575" s="2" t="s">
        <v>1723</v>
      </c>
      <c r="G575" s="2" t="s">
        <v>1724</v>
      </c>
      <c r="H575" s="2" t="s">
        <v>822</v>
      </c>
      <c r="I575" s="2" t="s">
        <v>1196</v>
      </c>
      <c r="J575" s="2" t="s">
        <v>1725</v>
      </c>
    </row>
    <row r="576" spans="1:10" x14ac:dyDescent="0.3">
      <c r="A576">
        <v>575</v>
      </c>
      <c r="B576">
        <v>1</v>
      </c>
      <c r="C576" s="2" t="s">
        <v>1726</v>
      </c>
      <c r="D576" s="2" t="s">
        <v>1727</v>
      </c>
      <c r="E576" s="2" t="s">
        <v>1728</v>
      </c>
      <c r="F576" s="2" t="s">
        <v>1729</v>
      </c>
      <c r="G576" s="2" t="s">
        <v>1730</v>
      </c>
      <c r="H576" s="2" t="s">
        <v>1731</v>
      </c>
      <c r="I576" s="2" t="s">
        <v>1732</v>
      </c>
      <c r="J576" s="2" t="s">
        <v>1733</v>
      </c>
    </row>
    <row r="577" spans="1:10" x14ac:dyDescent="0.3">
      <c r="A577">
        <v>576</v>
      </c>
      <c r="B577">
        <v>1</v>
      </c>
      <c r="C577" s="2" t="s">
        <v>1734</v>
      </c>
      <c r="D577" s="2" t="s">
        <v>1735</v>
      </c>
      <c r="E577" s="2" t="s">
        <v>1182</v>
      </c>
      <c r="F577" s="2" t="s">
        <v>1736</v>
      </c>
      <c r="G577" s="2" t="s">
        <v>234</v>
      </c>
      <c r="H577" s="2" t="s">
        <v>507</v>
      </c>
      <c r="I577" s="2" t="s">
        <v>565</v>
      </c>
      <c r="J577" s="2" t="s">
        <v>1737</v>
      </c>
    </row>
    <row r="578" spans="1:10" x14ac:dyDescent="0.3">
      <c r="A578">
        <v>577</v>
      </c>
      <c r="B578">
        <v>1</v>
      </c>
      <c r="C578" s="2" t="s">
        <v>441</v>
      </c>
      <c r="D578" s="2" t="s">
        <v>616</v>
      </c>
      <c r="E578" s="2" t="s">
        <v>1738</v>
      </c>
      <c r="F578" s="2" t="s">
        <v>416</v>
      </c>
      <c r="G578" s="2" t="s">
        <v>417</v>
      </c>
      <c r="H578" s="2" t="s">
        <v>417</v>
      </c>
      <c r="I578" s="2" t="s">
        <v>733</v>
      </c>
      <c r="J578" s="2" t="s">
        <v>1739</v>
      </c>
    </row>
    <row r="579" spans="1:10" x14ac:dyDescent="0.3">
      <c r="A579">
        <v>578</v>
      </c>
      <c r="B579">
        <v>1</v>
      </c>
      <c r="C579" s="2" t="s">
        <v>425</v>
      </c>
      <c r="D579" s="2" t="s">
        <v>74</v>
      </c>
      <c r="E579" s="2" t="s">
        <v>1740</v>
      </c>
      <c r="F579" s="2" t="s">
        <v>416</v>
      </c>
      <c r="G579" s="2" t="s">
        <v>417</v>
      </c>
      <c r="H579" s="2" t="s">
        <v>417</v>
      </c>
      <c r="I579" s="2" t="s">
        <v>454</v>
      </c>
      <c r="J579" s="2" t="s">
        <v>1741</v>
      </c>
    </row>
    <row r="580" spans="1:10" x14ac:dyDescent="0.3">
      <c r="A580">
        <v>579</v>
      </c>
      <c r="B580">
        <v>1</v>
      </c>
      <c r="C580" s="2" t="s">
        <v>1742</v>
      </c>
      <c r="D580" s="2" t="s">
        <v>1743</v>
      </c>
      <c r="E580" s="2" t="s">
        <v>1744</v>
      </c>
      <c r="F580" s="2" t="s">
        <v>416</v>
      </c>
      <c r="G580" s="2" t="s">
        <v>417</v>
      </c>
      <c r="H580" s="2" t="s">
        <v>417</v>
      </c>
      <c r="I580" s="2" t="s">
        <v>733</v>
      </c>
      <c r="J580" s="2" t="s">
        <v>1745</v>
      </c>
    </row>
    <row r="581" spans="1:10" x14ac:dyDescent="0.3">
      <c r="A581">
        <v>580</v>
      </c>
      <c r="B581">
        <v>1</v>
      </c>
      <c r="C581" s="2" t="s">
        <v>1746</v>
      </c>
      <c r="D581" s="2" t="s">
        <v>801</v>
      </c>
      <c r="E581" s="2" t="s">
        <v>1747</v>
      </c>
      <c r="F581" s="2" t="s">
        <v>474</v>
      </c>
      <c r="G581" s="2" t="s">
        <v>1748</v>
      </c>
      <c r="H581" s="2" t="s">
        <v>1173</v>
      </c>
      <c r="I581" s="2" t="s">
        <v>588</v>
      </c>
      <c r="J581" s="2" t="s">
        <v>1749</v>
      </c>
    </row>
    <row r="582" spans="1:10" x14ac:dyDescent="0.3">
      <c r="A582">
        <v>581</v>
      </c>
      <c r="B582">
        <v>1</v>
      </c>
      <c r="C582" s="2" t="s">
        <v>1750</v>
      </c>
      <c r="D582" s="2" t="s">
        <v>1751</v>
      </c>
      <c r="E582" s="2" t="s">
        <v>1752</v>
      </c>
      <c r="F582" s="2" t="s">
        <v>549</v>
      </c>
      <c r="G582" s="2" t="s">
        <v>605</v>
      </c>
      <c r="H582" s="2" t="s">
        <v>1753</v>
      </c>
      <c r="I582" s="2" t="s">
        <v>1574</v>
      </c>
      <c r="J582" s="2" t="s">
        <v>1754</v>
      </c>
    </row>
    <row r="583" spans="1:10" x14ac:dyDescent="0.3">
      <c r="A583">
        <v>582</v>
      </c>
      <c r="B583">
        <v>1</v>
      </c>
      <c r="C583" s="2" t="s">
        <v>1755</v>
      </c>
      <c r="D583" s="2" t="s">
        <v>1756</v>
      </c>
      <c r="E583" s="2" t="s">
        <v>1757</v>
      </c>
      <c r="F583" s="2" t="s">
        <v>1758</v>
      </c>
      <c r="G583" s="2" t="s">
        <v>907</v>
      </c>
      <c r="H583" s="2" t="s">
        <v>908</v>
      </c>
      <c r="I583" s="2" t="s">
        <v>1759</v>
      </c>
      <c r="J583" s="2" t="s">
        <v>1760</v>
      </c>
    </row>
    <row r="584" spans="1:10" x14ac:dyDescent="0.3">
      <c r="A584">
        <v>583</v>
      </c>
      <c r="B584">
        <v>1</v>
      </c>
      <c r="C584" s="2" t="s">
        <v>1381</v>
      </c>
      <c r="D584" s="2" t="s">
        <v>98</v>
      </c>
      <c r="E584" s="2" t="s">
        <v>1761</v>
      </c>
      <c r="F584" s="2" t="s">
        <v>416</v>
      </c>
      <c r="G584" s="2" t="s">
        <v>417</v>
      </c>
      <c r="H584" s="2" t="s">
        <v>417</v>
      </c>
      <c r="I584" s="2" t="s">
        <v>670</v>
      </c>
      <c r="J584" s="2" t="s">
        <v>1762</v>
      </c>
    </row>
    <row r="585" spans="1:10" x14ac:dyDescent="0.3">
      <c r="A585">
        <v>584</v>
      </c>
      <c r="B585">
        <v>1</v>
      </c>
      <c r="C585" s="2" t="s">
        <v>23</v>
      </c>
      <c r="D585" s="2" t="s">
        <v>24</v>
      </c>
      <c r="E585" s="2" t="s">
        <v>25</v>
      </c>
      <c r="F585" s="2" t="s">
        <v>26</v>
      </c>
      <c r="G585" s="2" t="s">
        <v>27</v>
      </c>
      <c r="H585" s="2" t="s">
        <v>28</v>
      </c>
      <c r="I585" s="2" t="s">
        <v>29</v>
      </c>
      <c r="J585" s="2" t="s">
        <v>30</v>
      </c>
    </row>
    <row r="586" spans="1:10" x14ac:dyDescent="0.3">
      <c r="A586">
        <v>585</v>
      </c>
      <c r="B586">
        <v>1</v>
      </c>
      <c r="C586" s="2" t="s">
        <v>1763</v>
      </c>
      <c r="D586" s="2" t="s">
        <v>1764</v>
      </c>
      <c r="E586" s="2" t="s">
        <v>1765</v>
      </c>
      <c r="F586" s="2" t="s">
        <v>1766</v>
      </c>
      <c r="G586" s="2" t="s">
        <v>807</v>
      </c>
      <c r="H586" s="2" t="s">
        <v>735</v>
      </c>
      <c r="I586" s="2" t="s">
        <v>1170</v>
      </c>
      <c r="J586" s="2" t="s">
        <v>1767</v>
      </c>
    </row>
    <row r="587" spans="1:10" x14ac:dyDescent="0.3">
      <c r="A587">
        <v>586</v>
      </c>
      <c r="B587">
        <v>1</v>
      </c>
      <c r="C587" s="2" t="s">
        <v>1768</v>
      </c>
      <c r="D587" s="2" t="s">
        <v>1769</v>
      </c>
      <c r="E587" s="2" t="s">
        <v>1770</v>
      </c>
      <c r="F587" s="2" t="s">
        <v>1771</v>
      </c>
      <c r="G587" s="2" t="s">
        <v>438</v>
      </c>
      <c r="H587" s="2" t="s">
        <v>1772</v>
      </c>
      <c r="I587" s="2" t="s">
        <v>450</v>
      </c>
      <c r="J587" s="2" t="s">
        <v>1773</v>
      </c>
    </row>
    <row r="588" spans="1:10" x14ac:dyDescent="0.3">
      <c r="A588">
        <v>587</v>
      </c>
      <c r="B588">
        <v>1</v>
      </c>
      <c r="C588" s="2" t="s">
        <v>1774</v>
      </c>
      <c r="D588" s="2" t="s">
        <v>1775</v>
      </c>
      <c r="E588" s="2" t="s">
        <v>1776</v>
      </c>
      <c r="F588" s="2" t="s">
        <v>416</v>
      </c>
      <c r="G588" s="2" t="s">
        <v>417</v>
      </c>
      <c r="H588" s="2" t="s">
        <v>417</v>
      </c>
      <c r="I588" s="2" t="s">
        <v>634</v>
      </c>
      <c r="J588" s="2" t="s">
        <v>1777</v>
      </c>
    </row>
    <row r="589" spans="1:10" x14ac:dyDescent="0.3">
      <c r="A589">
        <v>588</v>
      </c>
      <c r="B589">
        <v>1</v>
      </c>
      <c r="C589" s="2" t="s">
        <v>425</v>
      </c>
      <c r="D589" s="2" t="s">
        <v>717</v>
      </c>
      <c r="E589" s="2" t="s">
        <v>633</v>
      </c>
      <c r="F589" s="2" t="s">
        <v>416</v>
      </c>
      <c r="G589" s="2" t="s">
        <v>417</v>
      </c>
      <c r="H589" s="2" t="s">
        <v>417</v>
      </c>
      <c r="I589" s="2" t="s">
        <v>556</v>
      </c>
      <c r="J589" s="2" t="s">
        <v>1778</v>
      </c>
    </row>
    <row r="590" spans="1:10" x14ac:dyDescent="0.3">
      <c r="A590">
        <v>589</v>
      </c>
      <c r="B590">
        <v>1</v>
      </c>
      <c r="C590" s="2" t="s">
        <v>425</v>
      </c>
      <c r="D590" s="2" t="s">
        <v>1779</v>
      </c>
      <c r="E590" s="2" t="s">
        <v>1780</v>
      </c>
      <c r="F590" s="2" t="s">
        <v>416</v>
      </c>
      <c r="G590" s="2" t="s">
        <v>417</v>
      </c>
      <c r="H590" s="2" t="s">
        <v>417</v>
      </c>
      <c r="I590" s="2" t="s">
        <v>486</v>
      </c>
      <c r="J590" s="2" t="s">
        <v>1781</v>
      </c>
    </row>
    <row r="591" spans="1:10" x14ac:dyDescent="0.3">
      <c r="A591">
        <v>590</v>
      </c>
      <c r="B591">
        <v>1</v>
      </c>
      <c r="C591" s="2" t="s">
        <v>1782</v>
      </c>
      <c r="D591" s="2" t="s">
        <v>993</v>
      </c>
      <c r="E591" s="2" t="s">
        <v>1783</v>
      </c>
      <c r="F591" s="2" t="s">
        <v>416</v>
      </c>
      <c r="G591" s="2" t="s">
        <v>417</v>
      </c>
      <c r="H591" s="2" t="s">
        <v>417</v>
      </c>
      <c r="I591" s="2" t="s">
        <v>454</v>
      </c>
      <c r="J591" s="2" t="s">
        <v>1784</v>
      </c>
    </row>
    <row r="592" spans="1:10" x14ac:dyDescent="0.3">
      <c r="A592">
        <v>591</v>
      </c>
      <c r="B592">
        <v>1</v>
      </c>
      <c r="C592" s="2" t="s">
        <v>425</v>
      </c>
      <c r="D592" s="2" t="s">
        <v>81</v>
      </c>
      <c r="E592" s="2" t="s">
        <v>1785</v>
      </c>
      <c r="F592" s="2" t="s">
        <v>416</v>
      </c>
      <c r="G592" s="2" t="s">
        <v>417</v>
      </c>
      <c r="H592" s="2" t="s">
        <v>417</v>
      </c>
      <c r="I592" s="2" t="s">
        <v>1005</v>
      </c>
      <c r="J592" s="2" t="s">
        <v>1786</v>
      </c>
    </row>
    <row r="593" spans="1:10" x14ac:dyDescent="0.3">
      <c r="A593">
        <v>592</v>
      </c>
      <c r="B593">
        <v>1</v>
      </c>
      <c r="C593" s="2" t="s">
        <v>442</v>
      </c>
      <c r="D593" s="2" t="s">
        <v>675</v>
      </c>
      <c r="E593" s="2" t="s">
        <v>1787</v>
      </c>
      <c r="F593" s="2" t="s">
        <v>416</v>
      </c>
      <c r="G593" s="2" t="s">
        <v>417</v>
      </c>
      <c r="H593" s="2" t="s">
        <v>417</v>
      </c>
      <c r="I593" s="2" t="s">
        <v>630</v>
      </c>
      <c r="J593" s="2" t="s">
        <v>1788</v>
      </c>
    </row>
    <row r="594" spans="1:10" x14ac:dyDescent="0.3">
      <c r="A594">
        <v>593</v>
      </c>
      <c r="B594">
        <v>1</v>
      </c>
      <c r="C594" s="2" t="s">
        <v>456</v>
      </c>
      <c r="D594" s="2" t="s">
        <v>1288</v>
      </c>
      <c r="E594" s="2" t="s">
        <v>1789</v>
      </c>
      <c r="F594" s="2" t="s">
        <v>416</v>
      </c>
      <c r="G594" s="2" t="s">
        <v>417</v>
      </c>
      <c r="H594" s="2" t="s">
        <v>417</v>
      </c>
      <c r="I594" s="2" t="s">
        <v>634</v>
      </c>
      <c r="J594" s="2" t="s">
        <v>1790</v>
      </c>
    </row>
    <row r="595" spans="1:10" x14ac:dyDescent="0.3">
      <c r="A595">
        <v>594</v>
      </c>
      <c r="B595">
        <v>1</v>
      </c>
      <c r="C595" s="2" t="s">
        <v>1791</v>
      </c>
      <c r="D595" s="2" t="s">
        <v>1792</v>
      </c>
      <c r="E595" s="2" t="s">
        <v>1793</v>
      </c>
      <c r="F595" s="2" t="s">
        <v>416</v>
      </c>
      <c r="G595" s="2" t="s">
        <v>417</v>
      </c>
      <c r="H595" s="2" t="s">
        <v>417</v>
      </c>
      <c r="I595" s="2" t="s">
        <v>673</v>
      </c>
      <c r="J595" s="2" t="s">
        <v>1794</v>
      </c>
    </row>
    <row r="596" spans="1:10" x14ac:dyDescent="0.3">
      <c r="A596">
        <v>595</v>
      </c>
      <c r="B596">
        <v>1</v>
      </c>
      <c r="C596" s="2" t="s">
        <v>425</v>
      </c>
      <c r="D596" s="2" t="s">
        <v>51</v>
      </c>
      <c r="E596" s="2" t="s">
        <v>1795</v>
      </c>
      <c r="F596" s="2" t="s">
        <v>416</v>
      </c>
      <c r="G596" s="2" t="s">
        <v>417</v>
      </c>
      <c r="H596" s="2" t="s">
        <v>417</v>
      </c>
      <c r="I596" s="2" t="s">
        <v>551</v>
      </c>
      <c r="J596" s="2" t="s">
        <v>1796</v>
      </c>
    </row>
    <row r="597" spans="1:10" x14ac:dyDescent="0.3">
      <c r="A597">
        <v>596</v>
      </c>
      <c r="B597">
        <v>1</v>
      </c>
      <c r="C597" s="2" t="s">
        <v>1797</v>
      </c>
      <c r="D597" s="2" t="s">
        <v>675</v>
      </c>
      <c r="E597" s="2" t="s">
        <v>1798</v>
      </c>
      <c r="F597" s="2" t="s">
        <v>416</v>
      </c>
      <c r="G597" s="2" t="s">
        <v>417</v>
      </c>
      <c r="H597" s="2" t="s">
        <v>417</v>
      </c>
      <c r="I597" s="2" t="s">
        <v>693</v>
      </c>
      <c r="J597" s="2" t="s">
        <v>1799</v>
      </c>
    </row>
    <row r="598" spans="1:10" x14ac:dyDescent="0.3">
      <c r="A598">
        <v>597</v>
      </c>
      <c r="B598">
        <v>1</v>
      </c>
      <c r="C598" s="2" t="s">
        <v>1800</v>
      </c>
      <c r="D598" s="2" t="s">
        <v>1801</v>
      </c>
      <c r="E598" s="2" t="s">
        <v>1802</v>
      </c>
      <c r="F598" s="2" t="s">
        <v>416</v>
      </c>
      <c r="G598" s="2" t="s">
        <v>417</v>
      </c>
      <c r="H598" s="2" t="s">
        <v>417</v>
      </c>
      <c r="I598" s="2" t="s">
        <v>787</v>
      </c>
      <c r="J598" s="2" t="s">
        <v>1803</v>
      </c>
    </row>
    <row r="599" spans="1:10" x14ac:dyDescent="0.3">
      <c r="A599">
        <v>598</v>
      </c>
      <c r="B599">
        <v>1</v>
      </c>
      <c r="C599" s="2" t="s">
        <v>425</v>
      </c>
      <c r="D599" s="2" t="s">
        <v>1801</v>
      </c>
      <c r="E599" s="2" t="s">
        <v>1804</v>
      </c>
      <c r="F599" s="2" t="s">
        <v>416</v>
      </c>
      <c r="G599" s="2" t="s">
        <v>417</v>
      </c>
      <c r="H599" s="2" t="s">
        <v>417</v>
      </c>
      <c r="I599" s="2" t="s">
        <v>733</v>
      </c>
      <c r="J599" s="2" t="s">
        <v>1805</v>
      </c>
    </row>
    <row r="600" spans="1:10" x14ac:dyDescent="0.3">
      <c r="A600">
        <v>599</v>
      </c>
      <c r="B600">
        <v>1</v>
      </c>
      <c r="C600" s="2" t="s">
        <v>1806</v>
      </c>
      <c r="D600" s="2" t="s">
        <v>242</v>
      </c>
      <c r="E600" s="2" t="s">
        <v>1807</v>
      </c>
      <c r="F600" s="2" t="s">
        <v>416</v>
      </c>
      <c r="G600" s="2" t="s">
        <v>417</v>
      </c>
      <c r="H600" s="2" t="s">
        <v>417</v>
      </c>
      <c r="I600" s="2" t="s">
        <v>634</v>
      </c>
      <c r="J600" s="2" t="s">
        <v>1808</v>
      </c>
    </row>
    <row r="601" spans="1:10" x14ac:dyDescent="0.3">
      <c r="A601">
        <v>600</v>
      </c>
      <c r="B601">
        <v>1</v>
      </c>
      <c r="C601" s="2" t="s">
        <v>1809</v>
      </c>
      <c r="D601" s="2" t="s">
        <v>1810</v>
      </c>
      <c r="E601" s="2" t="s">
        <v>1811</v>
      </c>
      <c r="F601" s="2" t="s">
        <v>416</v>
      </c>
      <c r="G601" s="2" t="s">
        <v>417</v>
      </c>
      <c r="H601" s="2" t="s">
        <v>417</v>
      </c>
      <c r="I601" s="2" t="s">
        <v>471</v>
      </c>
      <c r="J601" s="2" t="s">
        <v>1812</v>
      </c>
    </row>
    <row r="602" spans="1:10" x14ac:dyDescent="0.3">
      <c r="A602">
        <v>601</v>
      </c>
      <c r="B602">
        <v>1</v>
      </c>
      <c r="C602" s="2" t="s">
        <v>558</v>
      </c>
      <c r="D602" s="2" t="s">
        <v>1813</v>
      </c>
      <c r="E602" s="2" t="s">
        <v>1610</v>
      </c>
      <c r="F602" s="2" t="s">
        <v>416</v>
      </c>
      <c r="G602" s="2" t="s">
        <v>417</v>
      </c>
      <c r="H602" s="2" t="s">
        <v>417</v>
      </c>
      <c r="I602" s="2" t="s">
        <v>516</v>
      </c>
      <c r="J602" s="2" t="s">
        <v>1814</v>
      </c>
    </row>
    <row r="603" spans="1:10" x14ac:dyDescent="0.3">
      <c r="A603">
        <v>602</v>
      </c>
      <c r="B603">
        <v>1</v>
      </c>
      <c r="C603" s="2" t="s">
        <v>1815</v>
      </c>
      <c r="D603" s="2" t="s">
        <v>75</v>
      </c>
      <c r="E603" s="2" t="s">
        <v>1816</v>
      </c>
      <c r="F603" s="2" t="s">
        <v>416</v>
      </c>
      <c r="G603" s="2" t="s">
        <v>417</v>
      </c>
      <c r="H603" s="2" t="s">
        <v>417</v>
      </c>
      <c r="I603" s="2" t="s">
        <v>673</v>
      </c>
      <c r="J603" s="2" t="s">
        <v>1817</v>
      </c>
    </row>
    <row r="604" spans="1:10" x14ac:dyDescent="0.3">
      <c r="A604">
        <v>603</v>
      </c>
      <c r="B604">
        <v>1</v>
      </c>
      <c r="C604" s="2" t="s">
        <v>425</v>
      </c>
      <c r="D604" s="2" t="s">
        <v>1612</v>
      </c>
      <c r="E604" s="2" t="s">
        <v>1818</v>
      </c>
      <c r="F604" s="2" t="s">
        <v>416</v>
      </c>
      <c r="G604" s="2" t="s">
        <v>417</v>
      </c>
      <c r="H604" s="2" t="s">
        <v>417</v>
      </c>
      <c r="I604" s="2" t="s">
        <v>516</v>
      </c>
      <c r="J604" s="2" t="s">
        <v>1819</v>
      </c>
    </row>
    <row r="605" spans="1:10" x14ac:dyDescent="0.3">
      <c r="A605">
        <v>604</v>
      </c>
      <c r="B605">
        <v>1</v>
      </c>
      <c r="C605" s="2" t="s">
        <v>425</v>
      </c>
      <c r="D605" s="2" t="s">
        <v>591</v>
      </c>
      <c r="E605" s="2" t="s">
        <v>679</v>
      </c>
      <c r="F605" s="2" t="s">
        <v>416</v>
      </c>
      <c r="G605" s="2" t="s">
        <v>417</v>
      </c>
      <c r="H605" s="2" t="s">
        <v>417</v>
      </c>
      <c r="I605" s="2" t="s">
        <v>464</v>
      </c>
      <c r="J605" s="2" t="s">
        <v>1820</v>
      </c>
    </row>
    <row r="606" spans="1:10" x14ac:dyDescent="0.3">
      <c r="A606">
        <v>605</v>
      </c>
      <c r="B606">
        <v>1</v>
      </c>
      <c r="C606" s="2" t="s">
        <v>1821</v>
      </c>
      <c r="D606" s="2" t="s">
        <v>1822</v>
      </c>
      <c r="E606" s="2" t="s">
        <v>1823</v>
      </c>
      <c r="F606" s="2" t="s">
        <v>416</v>
      </c>
      <c r="G606" s="2" t="s">
        <v>417</v>
      </c>
      <c r="H606" s="2" t="s">
        <v>417</v>
      </c>
      <c r="I606" s="2" t="s">
        <v>556</v>
      </c>
      <c r="J606" s="2" t="s">
        <v>1824</v>
      </c>
    </row>
    <row r="607" spans="1:10" x14ac:dyDescent="0.3">
      <c r="A607">
        <v>606</v>
      </c>
      <c r="B607">
        <v>1</v>
      </c>
      <c r="C607" s="2" t="s">
        <v>425</v>
      </c>
      <c r="D607" s="2" t="s">
        <v>1825</v>
      </c>
      <c r="E607" s="2" t="s">
        <v>981</v>
      </c>
      <c r="F607" s="2" t="s">
        <v>416</v>
      </c>
      <c r="G607" s="2" t="s">
        <v>417</v>
      </c>
      <c r="H607" s="2" t="s">
        <v>417</v>
      </c>
      <c r="I607" s="2" t="s">
        <v>693</v>
      </c>
      <c r="J607" s="2" t="s">
        <v>1826</v>
      </c>
    </row>
    <row r="608" spans="1:10" x14ac:dyDescent="0.3">
      <c r="A608">
        <v>607</v>
      </c>
      <c r="B608">
        <v>1</v>
      </c>
      <c r="C608" s="2" t="s">
        <v>425</v>
      </c>
      <c r="D608" s="2" t="s">
        <v>675</v>
      </c>
      <c r="E608" s="2" t="s">
        <v>682</v>
      </c>
      <c r="F608" s="2" t="s">
        <v>416</v>
      </c>
      <c r="G608" s="2" t="s">
        <v>417</v>
      </c>
      <c r="H608" s="2" t="s">
        <v>417</v>
      </c>
      <c r="I608" s="2" t="s">
        <v>516</v>
      </c>
      <c r="J608" s="2" t="s">
        <v>1827</v>
      </c>
    </row>
    <row r="609" spans="1:10" x14ac:dyDescent="0.3">
      <c r="A609">
        <v>608</v>
      </c>
      <c r="B609">
        <v>1</v>
      </c>
      <c r="C609" s="2" t="s">
        <v>1381</v>
      </c>
      <c r="D609" s="2" t="s">
        <v>585</v>
      </c>
      <c r="E609" s="2" t="s">
        <v>548</v>
      </c>
      <c r="F609" s="2" t="s">
        <v>416</v>
      </c>
      <c r="G609" s="2" t="s">
        <v>417</v>
      </c>
      <c r="H609" s="2" t="s">
        <v>417</v>
      </c>
      <c r="I609" s="2" t="s">
        <v>421</v>
      </c>
      <c r="J609" s="2" t="s">
        <v>1828</v>
      </c>
    </row>
    <row r="610" spans="1:10" x14ac:dyDescent="0.3">
      <c r="A610">
        <v>609</v>
      </c>
      <c r="B610">
        <v>1</v>
      </c>
      <c r="C610" s="2" t="s">
        <v>588</v>
      </c>
      <c r="D610" s="2" t="s">
        <v>334</v>
      </c>
      <c r="E610" s="2" t="s">
        <v>1829</v>
      </c>
      <c r="F610" s="2" t="s">
        <v>416</v>
      </c>
      <c r="G610" s="2" t="s">
        <v>417</v>
      </c>
      <c r="H610" s="2" t="s">
        <v>417</v>
      </c>
      <c r="I610" s="2" t="s">
        <v>787</v>
      </c>
      <c r="J610" s="2" t="s">
        <v>1830</v>
      </c>
    </row>
    <row r="611" spans="1:10" x14ac:dyDescent="0.3">
      <c r="A611">
        <v>610</v>
      </c>
      <c r="B611">
        <v>1</v>
      </c>
      <c r="C611" s="2" t="s">
        <v>1831</v>
      </c>
      <c r="D611" s="2" t="s">
        <v>585</v>
      </c>
      <c r="E611" s="2" t="s">
        <v>1832</v>
      </c>
      <c r="F611" s="2" t="s">
        <v>416</v>
      </c>
      <c r="G611" s="2" t="s">
        <v>417</v>
      </c>
      <c r="H611" s="2" t="s">
        <v>417</v>
      </c>
      <c r="I611" s="2" t="s">
        <v>416</v>
      </c>
      <c r="J611" s="2" t="s">
        <v>1833</v>
      </c>
    </row>
    <row r="612" spans="1:10" x14ac:dyDescent="0.3">
      <c r="A612">
        <v>611</v>
      </c>
      <c r="B612">
        <v>1</v>
      </c>
      <c r="C612" s="2" t="s">
        <v>456</v>
      </c>
      <c r="D612" s="2" t="s">
        <v>735</v>
      </c>
      <c r="E612" s="2" t="s">
        <v>736</v>
      </c>
      <c r="F612" s="2" t="s">
        <v>416</v>
      </c>
      <c r="G612" s="2" t="s">
        <v>417</v>
      </c>
      <c r="H612" s="2" t="s">
        <v>417</v>
      </c>
      <c r="I612" s="2" t="s">
        <v>501</v>
      </c>
      <c r="J612" s="2" t="s">
        <v>1834</v>
      </c>
    </row>
    <row r="613" spans="1:10" x14ac:dyDescent="0.3">
      <c r="A613">
        <v>612</v>
      </c>
      <c r="B613">
        <v>1</v>
      </c>
      <c r="C613" s="2" t="s">
        <v>425</v>
      </c>
      <c r="D613" s="2" t="s">
        <v>1651</v>
      </c>
      <c r="E613" s="2" t="s">
        <v>1835</v>
      </c>
      <c r="F613" s="2" t="s">
        <v>416</v>
      </c>
      <c r="G613" s="2" t="s">
        <v>417</v>
      </c>
      <c r="H613" s="2" t="s">
        <v>417</v>
      </c>
      <c r="I613" s="2" t="s">
        <v>439</v>
      </c>
      <c r="J613" s="2" t="s">
        <v>1836</v>
      </c>
    </row>
    <row r="614" spans="1:10" x14ac:dyDescent="0.3">
      <c r="A614">
        <v>613</v>
      </c>
      <c r="B614">
        <v>1</v>
      </c>
      <c r="C614" s="2" t="s">
        <v>1837</v>
      </c>
      <c r="D614" s="2" t="s">
        <v>437</v>
      </c>
      <c r="E614" s="2" t="s">
        <v>1838</v>
      </c>
      <c r="F614" s="2" t="s">
        <v>1274</v>
      </c>
      <c r="G614" s="2" t="s">
        <v>1839</v>
      </c>
      <c r="H614" s="2" t="s">
        <v>848</v>
      </c>
      <c r="I614" s="2" t="s">
        <v>979</v>
      </c>
      <c r="J614" s="2" t="s">
        <v>1840</v>
      </c>
    </row>
    <row r="615" spans="1:10" x14ac:dyDescent="0.3">
      <c r="A615">
        <v>614</v>
      </c>
      <c r="B615">
        <v>1</v>
      </c>
      <c r="C615" s="2" t="s">
        <v>1841</v>
      </c>
      <c r="D615" s="2" t="s">
        <v>1842</v>
      </c>
      <c r="E615" s="2" t="s">
        <v>1843</v>
      </c>
      <c r="F615" s="2" t="s">
        <v>416</v>
      </c>
      <c r="G615" s="2" t="s">
        <v>417</v>
      </c>
      <c r="H615" s="2" t="s">
        <v>417</v>
      </c>
      <c r="I615" s="2" t="s">
        <v>512</v>
      </c>
      <c r="J615" s="2" t="s">
        <v>1844</v>
      </c>
    </row>
    <row r="616" spans="1:10" x14ac:dyDescent="0.3">
      <c r="A616">
        <v>615</v>
      </c>
      <c r="B616">
        <v>1</v>
      </c>
      <c r="C616" s="2" t="s">
        <v>1845</v>
      </c>
      <c r="D616" s="2" t="s">
        <v>993</v>
      </c>
      <c r="E616" s="2" t="s">
        <v>1846</v>
      </c>
      <c r="F616" s="2" t="s">
        <v>416</v>
      </c>
      <c r="G616" s="2" t="s">
        <v>417</v>
      </c>
      <c r="H616" s="2" t="s">
        <v>417</v>
      </c>
      <c r="I616" s="2" t="s">
        <v>658</v>
      </c>
      <c r="J616" s="2" t="s">
        <v>1847</v>
      </c>
    </row>
    <row r="617" spans="1:10" x14ac:dyDescent="0.3">
      <c r="A617">
        <v>616</v>
      </c>
      <c r="B617">
        <v>1</v>
      </c>
      <c r="C617" s="2" t="s">
        <v>425</v>
      </c>
      <c r="D617" s="2" t="s">
        <v>1848</v>
      </c>
      <c r="E617" s="2" t="s">
        <v>1849</v>
      </c>
      <c r="F617" s="2" t="s">
        <v>416</v>
      </c>
      <c r="G617" s="2" t="s">
        <v>417</v>
      </c>
      <c r="H617" s="2" t="s">
        <v>417</v>
      </c>
      <c r="I617" s="2" t="s">
        <v>1005</v>
      </c>
      <c r="J617" s="2" t="s">
        <v>1850</v>
      </c>
    </row>
    <row r="618" spans="1:10" x14ac:dyDescent="0.3">
      <c r="A618">
        <v>617</v>
      </c>
      <c r="B618">
        <v>1</v>
      </c>
      <c r="C618" s="2" t="s">
        <v>23</v>
      </c>
      <c r="D618" s="2" t="s">
        <v>24</v>
      </c>
      <c r="E618" s="2" t="s">
        <v>25</v>
      </c>
      <c r="F618" s="2" t="s">
        <v>26</v>
      </c>
      <c r="G618" s="2" t="s">
        <v>27</v>
      </c>
      <c r="H618" s="2" t="s">
        <v>28</v>
      </c>
      <c r="I618" s="2" t="s">
        <v>29</v>
      </c>
      <c r="J618" s="2" t="s">
        <v>30</v>
      </c>
    </row>
    <row r="619" spans="1:10" x14ac:dyDescent="0.3">
      <c r="A619">
        <v>618</v>
      </c>
      <c r="B619">
        <v>1</v>
      </c>
      <c r="C619" s="2" t="s">
        <v>23</v>
      </c>
      <c r="D619" s="2" t="s">
        <v>24</v>
      </c>
      <c r="E619" s="2" t="s">
        <v>25</v>
      </c>
      <c r="F619" s="2" t="s">
        <v>26</v>
      </c>
      <c r="G619" s="2" t="s">
        <v>27</v>
      </c>
      <c r="H619" s="2" t="s">
        <v>28</v>
      </c>
      <c r="I619" s="2" t="s">
        <v>29</v>
      </c>
      <c r="J619" s="2" t="s">
        <v>30</v>
      </c>
    </row>
    <row r="620" spans="1:10" x14ac:dyDescent="0.3">
      <c r="A620">
        <v>619</v>
      </c>
      <c r="B620">
        <v>1</v>
      </c>
      <c r="C620" s="2" t="s">
        <v>23</v>
      </c>
      <c r="D620" s="2" t="s">
        <v>24</v>
      </c>
      <c r="E620" s="2" t="s">
        <v>25</v>
      </c>
      <c r="F620" s="2" t="s">
        <v>26</v>
      </c>
      <c r="G620" s="2" t="s">
        <v>27</v>
      </c>
      <c r="H620" s="2" t="s">
        <v>28</v>
      </c>
      <c r="I620" s="2" t="s">
        <v>29</v>
      </c>
      <c r="J620" s="2" t="s">
        <v>30</v>
      </c>
    </row>
    <row r="621" spans="1:10" x14ac:dyDescent="0.3">
      <c r="A621">
        <v>620</v>
      </c>
      <c r="B621">
        <v>1</v>
      </c>
      <c r="C621" s="2" t="s">
        <v>23</v>
      </c>
      <c r="D621" s="2" t="s">
        <v>24</v>
      </c>
      <c r="E621" s="2" t="s">
        <v>25</v>
      </c>
      <c r="F621" s="2" t="s">
        <v>26</v>
      </c>
      <c r="G621" s="2" t="s">
        <v>27</v>
      </c>
      <c r="H621" s="2" t="s">
        <v>28</v>
      </c>
      <c r="I621" s="2" t="s">
        <v>29</v>
      </c>
      <c r="J621" s="2" t="s">
        <v>30</v>
      </c>
    </row>
    <row r="622" spans="1:10" x14ac:dyDescent="0.3">
      <c r="A622">
        <v>621</v>
      </c>
      <c r="B622">
        <v>1</v>
      </c>
      <c r="C622" s="2" t="s">
        <v>1851</v>
      </c>
      <c r="D622" s="2" t="s">
        <v>351</v>
      </c>
      <c r="E622" s="2" t="s">
        <v>1852</v>
      </c>
      <c r="F622" s="2" t="s">
        <v>402</v>
      </c>
      <c r="G622" s="2" t="s">
        <v>403</v>
      </c>
      <c r="H622" s="2" t="s">
        <v>1853</v>
      </c>
      <c r="I622" s="2" t="s">
        <v>1854</v>
      </c>
      <c r="J622" s="2" t="s">
        <v>1855</v>
      </c>
    </row>
    <row r="623" spans="1:10" x14ac:dyDescent="0.3">
      <c r="A623">
        <v>622</v>
      </c>
      <c r="B623">
        <v>1</v>
      </c>
      <c r="C623" s="2" t="s">
        <v>425</v>
      </c>
      <c r="D623" s="2" t="s">
        <v>1431</v>
      </c>
      <c r="E623" s="2" t="s">
        <v>1856</v>
      </c>
      <c r="F623" s="2" t="s">
        <v>416</v>
      </c>
      <c r="G623" s="2" t="s">
        <v>417</v>
      </c>
      <c r="H623" s="2" t="s">
        <v>417</v>
      </c>
      <c r="I623" s="2" t="s">
        <v>541</v>
      </c>
      <c r="J623" s="2" t="s">
        <v>1857</v>
      </c>
    </row>
    <row r="624" spans="1:10" x14ac:dyDescent="0.3">
      <c r="A624">
        <v>623</v>
      </c>
      <c r="B624">
        <v>1</v>
      </c>
      <c r="C624" s="2" t="s">
        <v>619</v>
      </c>
      <c r="D624" s="2" t="s">
        <v>651</v>
      </c>
      <c r="E624" s="2" t="s">
        <v>1858</v>
      </c>
      <c r="F624" s="2" t="s">
        <v>416</v>
      </c>
      <c r="G624" s="2" t="s">
        <v>417</v>
      </c>
      <c r="H624" s="2" t="s">
        <v>417</v>
      </c>
      <c r="I624" s="2" t="s">
        <v>512</v>
      </c>
      <c r="J624" s="2" t="s">
        <v>1859</v>
      </c>
    </row>
    <row r="625" spans="1:10" x14ac:dyDescent="0.3">
      <c r="A625">
        <v>624</v>
      </c>
      <c r="B625">
        <v>1</v>
      </c>
      <c r="C625" s="2" t="s">
        <v>1860</v>
      </c>
      <c r="D625" s="2" t="s">
        <v>675</v>
      </c>
      <c r="E625" s="2" t="s">
        <v>1861</v>
      </c>
      <c r="F625" s="2" t="s">
        <v>416</v>
      </c>
      <c r="G625" s="2" t="s">
        <v>417</v>
      </c>
      <c r="H625" s="2" t="s">
        <v>417</v>
      </c>
      <c r="I625" s="2" t="s">
        <v>630</v>
      </c>
      <c r="J625" s="2" t="s">
        <v>1862</v>
      </c>
    </row>
    <row r="626" spans="1:10" x14ac:dyDescent="0.3">
      <c r="A626">
        <v>625</v>
      </c>
      <c r="B626">
        <v>1</v>
      </c>
      <c r="C626" s="2" t="s">
        <v>1863</v>
      </c>
      <c r="D626" s="2" t="s">
        <v>1864</v>
      </c>
      <c r="E626" s="2" t="s">
        <v>1865</v>
      </c>
      <c r="F626" s="2" t="s">
        <v>416</v>
      </c>
      <c r="G626" s="2" t="s">
        <v>417</v>
      </c>
      <c r="H626" s="2" t="s">
        <v>417</v>
      </c>
      <c r="I626" s="2" t="s">
        <v>658</v>
      </c>
      <c r="J626" s="2" t="s">
        <v>1866</v>
      </c>
    </row>
    <row r="627" spans="1:10" x14ac:dyDescent="0.3">
      <c r="A627">
        <v>626</v>
      </c>
      <c r="B627">
        <v>1</v>
      </c>
      <c r="C627" s="2" t="s">
        <v>1867</v>
      </c>
      <c r="D627" s="2" t="s">
        <v>956</v>
      </c>
      <c r="E627" s="2" t="s">
        <v>1868</v>
      </c>
      <c r="F627" s="2" t="s">
        <v>416</v>
      </c>
      <c r="G627" s="2" t="s">
        <v>417</v>
      </c>
      <c r="H627" s="2" t="s">
        <v>417</v>
      </c>
      <c r="I627" s="2" t="s">
        <v>634</v>
      </c>
      <c r="J627" s="2" t="s">
        <v>1869</v>
      </c>
    </row>
    <row r="628" spans="1:10" x14ac:dyDescent="0.3">
      <c r="A628">
        <v>627</v>
      </c>
      <c r="B628">
        <v>1</v>
      </c>
      <c r="C628" s="2" t="s">
        <v>1870</v>
      </c>
      <c r="D628" s="2" t="s">
        <v>1871</v>
      </c>
      <c r="E628" s="2" t="s">
        <v>1872</v>
      </c>
      <c r="F628" s="2" t="s">
        <v>1873</v>
      </c>
      <c r="G628" s="2" t="s">
        <v>73</v>
      </c>
      <c r="H628" s="2" t="s">
        <v>554</v>
      </c>
      <c r="I628" s="2" t="s">
        <v>1874</v>
      </c>
      <c r="J628" s="2" t="s">
        <v>1875</v>
      </c>
    </row>
    <row r="629" spans="1:10" x14ac:dyDescent="0.3">
      <c r="A629">
        <v>628</v>
      </c>
      <c r="B629">
        <v>1</v>
      </c>
      <c r="C629" s="2" t="s">
        <v>425</v>
      </c>
      <c r="D629" s="2" t="s">
        <v>1876</v>
      </c>
      <c r="E629" s="2" t="s">
        <v>1877</v>
      </c>
      <c r="F629" s="2" t="s">
        <v>416</v>
      </c>
      <c r="G629" s="2" t="s">
        <v>417</v>
      </c>
      <c r="H629" s="2" t="s">
        <v>417</v>
      </c>
      <c r="I629" s="2" t="s">
        <v>935</v>
      </c>
      <c r="J629" s="2" t="s">
        <v>1878</v>
      </c>
    </row>
    <row r="630" spans="1:10" x14ac:dyDescent="0.3">
      <c r="A630">
        <v>629</v>
      </c>
      <c r="B630">
        <v>1</v>
      </c>
      <c r="C630" s="2" t="s">
        <v>1033</v>
      </c>
      <c r="D630" s="2" t="s">
        <v>1543</v>
      </c>
      <c r="E630" s="2" t="s">
        <v>1879</v>
      </c>
      <c r="F630" s="2" t="s">
        <v>416</v>
      </c>
      <c r="G630" s="2" t="s">
        <v>417</v>
      </c>
      <c r="H630" s="2" t="s">
        <v>417</v>
      </c>
      <c r="I630" s="2" t="s">
        <v>454</v>
      </c>
      <c r="J630" s="2" t="s">
        <v>1880</v>
      </c>
    </row>
    <row r="631" spans="1:10" x14ac:dyDescent="0.3">
      <c r="A631">
        <v>630</v>
      </c>
      <c r="B631">
        <v>1</v>
      </c>
      <c r="C631" s="2" t="s">
        <v>23</v>
      </c>
      <c r="D631" s="2" t="s">
        <v>24</v>
      </c>
      <c r="E631" s="2" t="s">
        <v>25</v>
      </c>
      <c r="F631" s="2" t="s">
        <v>26</v>
      </c>
      <c r="G631" s="2" t="s">
        <v>27</v>
      </c>
      <c r="H631" s="2" t="s">
        <v>28</v>
      </c>
      <c r="I631" s="2" t="s">
        <v>29</v>
      </c>
      <c r="J631" s="2" t="s">
        <v>30</v>
      </c>
    </row>
    <row r="632" spans="1:10" x14ac:dyDescent="0.3">
      <c r="A632">
        <v>631</v>
      </c>
      <c r="B632">
        <v>1</v>
      </c>
      <c r="C632" s="2" t="s">
        <v>23</v>
      </c>
      <c r="D632" s="2" t="s">
        <v>24</v>
      </c>
      <c r="E632" s="2" t="s">
        <v>25</v>
      </c>
      <c r="F632" s="2" t="s">
        <v>26</v>
      </c>
      <c r="G632" s="2" t="s">
        <v>27</v>
      </c>
      <c r="H632" s="2" t="s">
        <v>28</v>
      </c>
      <c r="I632" s="2" t="s">
        <v>29</v>
      </c>
      <c r="J632" s="2" t="s">
        <v>30</v>
      </c>
    </row>
    <row r="633" spans="1:10" x14ac:dyDescent="0.3">
      <c r="A633">
        <v>632</v>
      </c>
      <c r="B633">
        <v>1</v>
      </c>
      <c r="C633" s="2" t="s">
        <v>23</v>
      </c>
      <c r="D633" s="2" t="s">
        <v>24</v>
      </c>
      <c r="E633" s="2" t="s">
        <v>25</v>
      </c>
      <c r="F633" s="2" t="s">
        <v>26</v>
      </c>
      <c r="G633" s="2" t="s">
        <v>27</v>
      </c>
      <c r="H633" s="2" t="s">
        <v>28</v>
      </c>
      <c r="I633" s="2" t="s">
        <v>29</v>
      </c>
      <c r="J633" s="2" t="s">
        <v>30</v>
      </c>
    </row>
    <row r="634" spans="1:10" x14ac:dyDescent="0.3">
      <c r="A634">
        <v>633</v>
      </c>
      <c r="B634">
        <v>1</v>
      </c>
      <c r="C634" s="2" t="s">
        <v>23</v>
      </c>
      <c r="D634" s="2" t="s">
        <v>24</v>
      </c>
      <c r="E634" s="2" t="s">
        <v>25</v>
      </c>
      <c r="F634" s="2" t="s">
        <v>26</v>
      </c>
      <c r="G634" s="2" t="s">
        <v>27</v>
      </c>
      <c r="H634" s="2" t="s">
        <v>28</v>
      </c>
      <c r="I634" s="2" t="s">
        <v>29</v>
      </c>
      <c r="J634" s="2" t="s">
        <v>30</v>
      </c>
    </row>
    <row r="635" spans="1:10" x14ac:dyDescent="0.3">
      <c r="A635">
        <v>634</v>
      </c>
      <c r="B635">
        <v>1</v>
      </c>
      <c r="C635" s="2" t="s">
        <v>23</v>
      </c>
      <c r="D635" s="2" t="s">
        <v>24</v>
      </c>
      <c r="E635" s="2" t="s">
        <v>25</v>
      </c>
      <c r="F635" s="2" t="s">
        <v>26</v>
      </c>
      <c r="G635" s="2" t="s">
        <v>27</v>
      </c>
      <c r="H635" s="2" t="s">
        <v>28</v>
      </c>
      <c r="I635" s="2" t="s">
        <v>29</v>
      </c>
      <c r="J635" s="2" t="s">
        <v>30</v>
      </c>
    </row>
    <row r="636" spans="1:10" x14ac:dyDescent="0.3">
      <c r="A636">
        <v>635</v>
      </c>
      <c r="B636">
        <v>1</v>
      </c>
      <c r="C636" s="2" t="s">
        <v>761</v>
      </c>
      <c r="D636" s="2" t="s">
        <v>1321</v>
      </c>
      <c r="E636" s="2" t="s">
        <v>1881</v>
      </c>
      <c r="F636" s="2" t="s">
        <v>416</v>
      </c>
      <c r="G636" s="2" t="s">
        <v>417</v>
      </c>
      <c r="H636" s="2" t="s">
        <v>417</v>
      </c>
      <c r="I636" s="2" t="s">
        <v>418</v>
      </c>
      <c r="J636" s="2" t="s">
        <v>1882</v>
      </c>
    </row>
    <row r="637" spans="1:10" x14ac:dyDescent="0.3">
      <c r="A637">
        <v>636</v>
      </c>
      <c r="B637">
        <v>1</v>
      </c>
      <c r="C637" s="2" t="s">
        <v>1883</v>
      </c>
      <c r="D637" s="2" t="s">
        <v>1884</v>
      </c>
      <c r="E637" s="2" t="s">
        <v>1885</v>
      </c>
      <c r="F637" s="2" t="s">
        <v>416</v>
      </c>
      <c r="G637" s="2" t="s">
        <v>417</v>
      </c>
      <c r="H637" s="2" t="s">
        <v>417</v>
      </c>
      <c r="I637" s="2" t="s">
        <v>530</v>
      </c>
      <c r="J637" s="2" t="s">
        <v>1886</v>
      </c>
    </row>
    <row r="638" spans="1:10" x14ac:dyDescent="0.3">
      <c r="A638">
        <v>637</v>
      </c>
      <c r="B638">
        <v>1</v>
      </c>
      <c r="C638" s="2" t="s">
        <v>873</v>
      </c>
      <c r="D638" s="2" t="s">
        <v>1887</v>
      </c>
      <c r="E638" s="2" t="s">
        <v>1888</v>
      </c>
      <c r="F638" s="2" t="s">
        <v>416</v>
      </c>
      <c r="G638" s="2" t="s">
        <v>417</v>
      </c>
      <c r="H638" s="2" t="s">
        <v>417</v>
      </c>
      <c r="I638" s="2" t="s">
        <v>437</v>
      </c>
      <c r="J638" s="2" t="s">
        <v>1889</v>
      </c>
    </row>
    <row r="639" spans="1:10" x14ac:dyDescent="0.3">
      <c r="A639">
        <v>638</v>
      </c>
      <c r="B639">
        <v>1</v>
      </c>
      <c r="C639" s="2" t="s">
        <v>1890</v>
      </c>
      <c r="D639" s="2" t="s">
        <v>1891</v>
      </c>
      <c r="E639" s="2" t="s">
        <v>1892</v>
      </c>
      <c r="F639" s="2" t="s">
        <v>416</v>
      </c>
      <c r="G639" s="2" t="s">
        <v>417</v>
      </c>
      <c r="H639" s="2" t="s">
        <v>417</v>
      </c>
      <c r="I639" s="2" t="s">
        <v>464</v>
      </c>
      <c r="J639" s="2" t="s">
        <v>1893</v>
      </c>
    </row>
    <row r="640" spans="1:10" x14ac:dyDescent="0.3">
      <c r="A640">
        <v>639</v>
      </c>
      <c r="B640">
        <v>1</v>
      </c>
      <c r="C640" s="2" t="s">
        <v>1894</v>
      </c>
      <c r="D640" s="2" t="s">
        <v>438</v>
      </c>
      <c r="E640" s="2" t="s">
        <v>1895</v>
      </c>
      <c r="F640" s="2" t="s">
        <v>416</v>
      </c>
      <c r="G640" s="2" t="s">
        <v>417</v>
      </c>
      <c r="H640" s="2" t="s">
        <v>417</v>
      </c>
      <c r="I640" s="2" t="s">
        <v>444</v>
      </c>
      <c r="J640" s="2" t="s">
        <v>1896</v>
      </c>
    </row>
    <row r="641" spans="1:10" x14ac:dyDescent="0.3">
      <c r="A641">
        <v>640</v>
      </c>
      <c r="B641">
        <v>1</v>
      </c>
      <c r="C641" s="2" t="s">
        <v>420</v>
      </c>
      <c r="D641" s="2" t="s">
        <v>591</v>
      </c>
      <c r="E641" s="2" t="s">
        <v>1897</v>
      </c>
      <c r="F641" s="2" t="s">
        <v>416</v>
      </c>
      <c r="G641" s="2" t="s">
        <v>417</v>
      </c>
      <c r="H641" s="2" t="s">
        <v>417</v>
      </c>
      <c r="I641" s="2" t="s">
        <v>416</v>
      </c>
      <c r="J641" s="2" t="s">
        <v>1898</v>
      </c>
    </row>
    <row r="642" spans="1:10" x14ac:dyDescent="0.3">
      <c r="A642">
        <v>641</v>
      </c>
      <c r="B642">
        <v>1</v>
      </c>
      <c r="C642" s="2" t="s">
        <v>587</v>
      </c>
      <c r="D642" s="2" t="s">
        <v>1899</v>
      </c>
      <c r="E642" s="2" t="s">
        <v>1900</v>
      </c>
      <c r="F642" s="2" t="s">
        <v>416</v>
      </c>
      <c r="G642" s="2" t="s">
        <v>417</v>
      </c>
      <c r="H642" s="2" t="s">
        <v>417</v>
      </c>
      <c r="I642" s="2" t="s">
        <v>733</v>
      </c>
      <c r="J642" s="2" t="s">
        <v>1901</v>
      </c>
    </row>
    <row r="643" spans="1:10" x14ac:dyDescent="0.3">
      <c r="A643">
        <v>642</v>
      </c>
      <c r="B643">
        <v>1</v>
      </c>
      <c r="C643" s="2" t="s">
        <v>1902</v>
      </c>
      <c r="D643" s="2" t="s">
        <v>675</v>
      </c>
      <c r="E643" s="2" t="s">
        <v>1903</v>
      </c>
      <c r="F643" s="2" t="s">
        <v>416</v>
      </c>
      <c r="G643" s="2" t="s">
        <v>417</v>
      </c>
      <c r="H643" s="2" t="s">
        <v>417</v>
      </c>
      <c r="I643" s="2" t="s">
        <v>556</v>
      </c>
      <c r="J643" s="2" t="s">
        <v>1904</v>
      </c>
    </row>
    <row r="644" spans="1:10" x14ac:dyDescent="0.3">
      <c r="A644">
        <v>643</v>
      </c>
      <c r="B644">
        <v>1</v>
      </c>
      <c r="C644" s="2" t="s">
        <v>1905</v>
      </c>
      <c r="D644" s="2" t="s">
        <v>1453</v>
      </c>
      <c r="E644" s="2" t="s">
        <v>1638</v>
      </c>
      <c r="F644" s="2" t="s">
        <v>416</v>
      </c>
      <c r="G644" s="2" t="s">
        <v>417</v>
      </c>
      <c r="H644" s="2" t="s">
        <v>417</v>
      </c>
      <c r="I644" s="2" t="s">
        <v>787</v>
      </c>
      <c r="J644" s="2" t="s">
        <v>1906</v>
      </c>
    </row>
    <row r="645" spans="1:10" x14ac:dyDescent="0.3">
      <c r="A645">
        <v>644</v>
      </c>
      <c r="B645">
        <v>1</v>
      </c>
      <c r="C645" s="2" t="s">
        <v>1907</v>
      </c>
      <c r="D645" s="2" t="s">
        <v>1908</v>
      </c>
      <c r="E645" s="2" t="s">
        <v>1909</v>
      </c>
      <c r="F645" s="2" t="s">
        <v>416</v>
      </c>
      <c r="G645" s="2" t="s">
        <v>417</v>
      </c>
      <c r="H645" s="2" t="s">
        <v>417</v>
      </c>
      <c r="I645" s="2" t="s">
        <v>516</v>
      </c>
      <c r="J645" s="2" t="s">
        <v>1910</v>
      </c>
    </row>
    <row r="646" spans="1:10" x14ac:dyDescent="0.3">
      <c r="A646">
        <v>645</v>
      </c>
      <c r="B646">
        <v>1</v>
      </c>
      <c r="C646" s="2" t="s">
        <v>1911</v>
      </c>
      <c r="D646" s="2" t="s">
        <v>675</v>
      </c>
      <c r="E646" s="2" t="s">
        <v>981</v>
      </c>
      <c r="F646" s="2" t="s">
        <v>416</v>
      </c>
      <c r="G646" s="2" t="s">
        <v>417</v>
      </c>
      <c r="H646" s="2" t="s">
        <v>417</v>
      </c>
      <c r="I646" s="2" t="s">
        <v>634</v>
      </c>
      <c r="J646" s="2" t="s">
        <v>1912</v>
      </c>
    </row>
    <row r="647" spans="1:10" x14ac:dyDescent="0.3">
      <c r="A647">
        <v>646</v>
      </c>
      <c r="B647">
        <v>1</v>
      </c>
      <c r="C647" s="2" t="s">
        <v>1913</v>
      </c>
      <c r="D647" s="2" t="s">
        <v>675</v>
      </c>
      <c r="E647" s="2" t="s">
        <v>1914</v>
      </c>
      <c r="F647" s="2" t="s">
        <v>416</v>
      </c>
      <c r="G647" s="2" t="s">
        <v>417</v>
      </c>
      <c r="H647" s="2" t="s">
        <v>417</v>
      </c>
      <c r="I647" s="2" t="s">
        <v>630</v>
      </c>
      <c r="J647" s="2" t="s">
        <v>1915</v>
      </c>
    </row>
    <row r="648" spans="1:10" x14ac:dyDescent="0.3">
      <c r="A648">
        <v>647</v>
      </c>
      <c r="B648">
        <v>1</v>
      </c>
      <c r="C648" s="2" t="s">
        <v>425</v>
      </c>
      <c r="D648" s="2" t="s">
        <v>1916</v>
      </c>
      <c r="E648" s="2" t="s">
        <v>263</v>
      </c>
      <c r="F648" s="2" t="s">
        <v>416</v>
      </c>
      <c r="G648" s="2" t="s">
        <v>417</v>
      </c>
      <c r="H648" s="2" t="s">
        <v>417</v>
      </c>
      <c r="I648" s="2" t="s">
        <v>28</v>
      </c>
      <c r="J648" s="2" t="s">
        <v>1917</v>
      </c>
    </row>
    <row r="649" spans="1:10" x14ac:dyDescent="0.3">
      <c r="A649">
        <v>648</v>
      </c>
      <c r="B649">
        <v>1</v>
      </c>
      <c r="C649" s="2" t="s">
        <v>425</v>
      </c>
      <c r="D649" s="2" t="s">
        <v>1918</v>
      </c>
      <c r="E649" s="2" t="s">
        <v>1714</v>
      </c>
      <c r="F649" s="2" t="s">
        <v>416</v>
      </c>
      <c r="G649" s="2" t="s">
        <v>417</v>
      </c>
      <c r="H649" s="2" t="s">
        <v>417</v>
      </c>
      <c r="I649" s="2" t="s">
        <v>556</v>
      </c>
      <c r="J649" s="2" t="s">
        <v>1919</v>
      </c>
    </row>
    <row r="650" spans="1:10" x14ac:dyDescent="0.3">
      <c r="A650">
        <v>649</v>
      </c>
      <c r="B650">
        <v>1</v>
      </c>
      <c r="C650" s="2" t="s">
        <v>1920</v>
      </c>
      <c r="D650" s="2" t="s">
        <v>1199</v>
      </c>
      <c r="E650" s="2" t="s">
        <v>1921</v>
      </c>
      <c r="F650" s="2" t="s">
        <v>1922</v>
      </c>
      <c r="G650" s="2" t="s">
        <v>885</v>
      </c>
      <c r="H650" s="2" t="s">
        <v>1303</v>
      </c>
      <c r="I650" s="2" t="s">
        <v>473</v>
      </c>
      <c r="J650" s="2" t="s">
        <v>1923</v>
      </c>
    </row>
    <row r="651" spans="1:10" x14ac:dyDescent="0.3">
      <c r="A651">
        <v>650</v>
      </c>
      <c r="B651">
        <v>1</v>
      </c>
      <c r="C651" s="2" t="s">
        <v>1924</v>
      </c>
      <c r="D651" s="2" t="s">
        <v>1194</v>
      </c>
      <c r="E651" s="2" t="s">
        <v>1925</v>
      </c>
      <c r="F651" s="2" t="s">
        <v>416</v>
      </c>
      <c r="G651" s="2" t="s">
        <v>417</v>
      </c>
      <c r="H651" s="2" t="s">
        <v>417</v>
      </c>
      <c r="I651" s="2" t="s">
        <v>520</v>
      </c>
      <c r="J651" s="2" t="s">
        <v>1926</v>
      </c>
    </row>
    <row r="652" spans="1:10" x14ac:dyDescent="0.3">
      <c r="A652">
        <v>651</v>
      </c>
      <c r="B652">
        <v>1</v>
      </c>
      <c r="C652" s="2" t="s">
        <v>558</v>
      </c>
      <c r="D652" s="2" t="s">
        <v>1927</v>
      </c>
      <c r="E652" s="2" t="s">
        <v>894</v>
      </c>
      <c r="F652" s="2" t="s">
        <v>416</v>
      </c>
      <c r="G652" s="2" t="s">
        <v>417</v>
      </c>
      <c r="H652" s="2" t="s">
        <v>417</v>
      </c>
      <c r="I652" s="2" t="s">
        <v>527</v>
      </c>
      <c r="J652" s="2" t="s">
        <v>1928</v>
      </c>
    </row>
    <row r="653" spans="1:10" x14ac:dyDescent="0.3">
      <c r="A653">
        <v>652</v>
      </c>
      <c r="B653">
        <v>1</v>
      </c>
      <c r="C653" s="2" t="s">
        <v>425</v>
      </c>
      <c r="D653" s="2" t="s">
        <v>1929</v>
      </c>
      <c r="E653" s="2" t="s">
        <v>1930</v>
      </c>
      <c r="F653" s="2" t="s">
        <v>416</v>
      </c>
      <c r="G653" s="2" t="s">
        <v>417</v>
      </c>
      <c r="H653" s="2" t="s">
        <v>417</v>
      </c>
      <c r="I653" s="2" t="s">
        <v>641</v>
      </c>
      <c r="J653" s="2" t="s">
        <v>1931</v>
      </c>
    </row>
    <row r="654" spans="1:10" x14ac:dyDescent="0.3">
      <c r="A654">
        <v>653</v>
      </c>
      <c r="B654">
        <v>1</v>
      </c>
      <c r="C654" s="2" t="s">
        <v>425</v>
      </c>
      <c r="D654" s="2" t="s">
        <v>1932</v>
      </c>
      <c r="E654" s="2" t="s">
        <v>1933</v>
      </c>
      <c r="F654" s="2" t="s">
        <v>416</v>
      </c>
      <c r="G654" s="2" t="s">
        <v>417</v>
      </c>
      <c r="H654" s="2" t="s">
        <v>417</v>
      </c>
      <c r="I654" s="2" t="s">
        <v>428</v>
      </c>
      <c r="J654" s="2" t="s">
        <v>1934</v>
      </c>
    </row>
    <row r="655" spans="1:10" x14ac:dyDescent="0.3">
      <c r="A655">
        <v>654</v>
      </c>
      <c r="B655">
        <v>1</v>
      </c>
      <c r="C655" s="2" t="s">
        <v>425</v>
      </c>
      <c r="D655" s="2" t="s">
        <v>866</v>
      </c>
      <c r="E655" s="2" t="s">
        <v>1935</v>
      </c>
      <c r="F655" s="2" t="s">
        <v>416</v>
      </c>
      <c r="G655" s="2" t="s">
        <v>417</v>
      </c>
      <c r="H655" s="2" t="s">
        <v>417</v>
      </c>
      <c r="I655" s="2" t="s">
        <v>520</v>
      </c>
      <c r="J655" s="2" t="s">
        <v>1936</v>
      </c>
    </row>
    <row r="656" spans="1:10" x14ac:dyDescent="0.3">
      <c r="A656">
        <v>655</v>
      </c>
      <c r="B656">
        <v>1</v>
      </c>
      <c r="C656" s="2" t="s">
        <v>425</v>
      </c>
      <c r="D656" s="2" t="s">
        <v>75</v>
      </c>
      <c r="E656" s="2" t="s">
        <v>1937</v>
      </c>
      <c r="F656" s="2" t="s">
        <v>416</v>
      </c>
      <c r="G656" s="2" t="s">
        <v>417</v>
      </c>
      <c r="H656" s="2" t="s">
        <v>417</v>
      </c>
      <c r="I656" s="2" t="s">
        <v>673</v>
      </c>
      <c r="J656" s="2" t="s">
        <v>1938</v>
      </c>
    </row>
    <row r="657" spans="1:10" x14ac:dyDescent="0.3">
      <c r="A657">
        <v>656</v>
      </c>
      <c r="B657">
        <v>1</v>
      </c>
      <c r="C657" s="2" t="s">
        <v>425</v>
      </c>
      <c r="D657" s="2" t="s">
        <v>1939</v>
      </c>
      <c r="E657" s="2" t="s">
        <v>600</v>
      </c>
      <c r="F657" s="2" t="s">
        <v>416</v>
      </c>
      <c r="G657" s="2" t="s">
        <v>417</v>
      </c>
      <c r="H657" s="2" t="s">
        <v>417</v>
      </c>
      <c r="I657" s="2" t="s">
        <v>486</v>
      </c>
      <c r="J657" s="2" t="s">
        <v>1940</v>
      </c>
    </row>
    <row r="658" spans="1:10" x14ac:dyDescent="0.3">
      <c r="A658">
        <v>657</v>
      </c>
      <c r="B658">
        <v>1</v>
      </c>
      <c r="C658" s="2" t="s">
        <v>819</v>
      </c>
      <c r="D658" s="2" t="s">
        <v>1941</v>
      </c>
      <c r="E658" s="2" t="s">
        <v>1942</v>
      </c>
      <c r="F658" s="2" t="s">
        <v>416</v>
      </c>
      <c r="G658" s="2" t="s">
        <v>417</v>
      </c>
      <c r="H658" s="2" t="s">
        <v>417</v>
      </c>
      <c r="I658" s="2" t="s">
        <v>459</v>
      </c>
      <c r="J658" s="2" t="s">
        <v>1943</v>
      </c>
    </row>
    <row r="659" spans="1:10" x14ac:dyDescent="0.3">
      <c r="A659">
        <v>658</v>
      </c>
      <c r="B659">
        <v>1</v>
      </c>
      <c r="C659" s="2" t="s">
        <v>488</v>
      </c>
      <c r="D659" s="2" t="s">
        <v>798</v>
      </c>
      <c r="E659" s="2" t="s">
        <v>1944</v>
      </c>
      <c r="F659" s="2" t="s">
        <v>416</v>
      </c>
      <c r="G659" s="2" t="s">
        <v>417</v>
      </c>
      <c r="H659" s="2" t="s">
        <v>417</v>
      </c>
      <c r="I659" s="2" t="s">
        <v>673</v>
      </c>
      <c r="J659" s="2" t="s">
        <v>1945</v>
      </c>
    </row>
    <row r="660" spans="1:10" x14ac:dyDescent="0.3">
      <c r="A660">
        <v>659</v>
      </c>
      <c r="B660">
        <v>1</v>
      </c>
      <c r="C660" s="2" t="s">
        <v>425</v>
      </c>
      <c r="D660" s="2" t="s">
        <v>1946</v>
      </c>
      <c r="E660" s="2" t="s">
        <v>1947</v>
      </c>
      <c r="F660" s="2" t="s">
        <v>416</v>
      </c>
      <c r="G660" s="2" t="s">
        <v>417</v>
      </c>
      <c r="H660" s="2" t="s">
        <v>417</v>
      </c>
      <c r="I660" s="2" t="s">
        <v>673</v>
      </c>
      <c r="J660" s="2" t="s">
        <v>1948</v>
      </c>
    </row>
    <row r="661" spans="1:10" x14ac:dyDescent="0.3">
      <c r="A661">
        <v>660</v>
      </c>
      <c r="B661">
        <v>1</v>
      </c>
      <c r="C661" s="2" t="s">
        <v>1690</v>
      </c>
      <c r="D661" s="2" t="s">
        <v>1062</v>
      </c>
      <c r="E661" s="2" t="s">
        <v>1949</v>
      </c>
      <c r="F661" s="2" t="s">
        <v>416</v>
      </c>
      <c r="G661" s="2" t="s">
        <v>417</v>
      </c>
      <c r="H661" s="2" t="s">
        <v>417</v>
      </c>
      <c r="I661" s="2" t="s">
        <v>520</v>
      </c>
      <c r="J661" s="2" t="s">
        <v>1950</v>
      </c>
    </row>
    <row r="662" spans="1:10" x14ac:dyDescent="0.3">
      <c r="A662">
        <v>661</v>
      </c>
      <c r="B662">
        <v>1</v>
      </c>
      <c r="C662" s="2" t="s">
        <v>425</v>
      </c>
      <c r="D662" s="2" t="s">
        <v>1951</v>
      </c>
      <c r="E662" s="2" t="s">
        <v>1952</v>
      </c>
      <c r="F662" s="2" t="s">
        <v>416</v>
      </c>
      <c r="G662" s="2" t="s">
        <v>417</v>
      </c>
      <c r="H662" s="2" t="s">
        <v>417</v>
      </c>
      <c r="I662" s="2" t="s">
        <v>530</v>
      </c>
      <c r="J662" s="2" t="s">
        <v>1953</v>
      </c>
    </row>
    <row r="663" spans="1:10" x14ac:dyDescent="0.3">
      <c r="A663">
        <v>662</v>
      </c>
      <c r="B663">
        <v>1</v>
      </c>
      <c r="C663" s="2" t="s">
        <v>441</v>
      </c>
      <c r="D663" s="2" t="s">
        <v>1954</v>
      </c>
      <c r="E663" s="2" t="s">
        <v>1955</v>
      </c>
      <c r="F663" s="2" t="s">
        <v>416</v>
      </c>
      <c r="G663" s="2" t="s">
        <v>417</v>
      </c>
      <c r="H663" s="2" t="s">
        <v>417</v>
      </c>
      <c r="I663" s="2" t="s">
        <v>501</v>
      </c>
      <c r="J663" s="2" t="s">
        <v>1956</v>
      </c>
    </row>
    <row r="664" spans="1:10" x14ac:dyDescent="0.3">
      <c r="A664">
        <v>663</v>
      </c>
      <c r="B664">
        <v>1</v>
      </c>
      <c r="C664" s="2" t="s">
        <v>492</v>
      </c>
      <c r="D664" s="2" t="s">
        <v>1957</v>
      </c>
      <c r="E664" s="2" t="s">
        <v>1958</v>
      </c>
      <c r="F664" s="2" t="s">
        <v>416</v>
      </c>
      <c r="G664" s="2" t="s">
        <v>417</v>
      </c>
      <c r="H664" s="2" t="s">
        <v>417</v>
      </c>
      <c r="I664" s="2" t="s">
        <v>630</v>
      </c>
      <c r="J664" s="2" t="s">
        <v>1959</v>
      </c>
    </row>
    <row r="665" spans="1:10" x14ac:dyDescent="0.3">
      <c r="A665">
        <v>664</v>
      </c>
      <c r="B665">
        <v>1</v>
      </c>
      <c r="C665" s="2" t="s">
        <v>1960</v>
      </c>
      <c r="D665" s="2" t="s">
        <v>1961</v>
      </c>
      <c r="E665" s="2" t="s">
        <v>1962</v>
      </c>
      <c r="F665" s="2" t="s">
        <v>432</v>
      </c>
      <c r="G665" s="2" t="s">
        <v>417</v>
      </c>
      <c r="H665" s="2" t="s">
        <v>417</v>
      </c>
      <c r="I665" s="2" t="s">
        <v>935</v>
      </c>
      <c r="J665" s="2" t="s">
        <v>1963</v>
      </c>
    </row>
    <row r="666" spans="1:10" x14ac:dyDescent="0.3">
      <c r="A666">
        <v>665</v>
      </c>
      <c r="B666">
        <v>1</v>
      </c>
      <c r="C666" s="2" t="s">
        <v>1964</v>
      </c>
      <c r="D666" s="2" t="s">
        <v>1965</v>
      </c>
      <c r="E666" s="2" t="s">
        <v>1966</v>
      </c>
      <c r="F666" s="2" t="s">
        <v>1501</v>
      </c>
      <c r="G666" s="2" t="s">
        <v>1036</v>
      </c>
      <c r="H666" s="2" t="s">
        <v>1967</v>
      </c>
      <c r="I666" s="2" t="s">
        <v>1968</v>
      </c>
      <c r="J666" s="2" t="s">
        <v>1142</v>
      </c>
    </row>
    <row r="667" spans="1:10" x14ac:dyDescent="0.3">
      <c r="A667">
        <v>666</v>
      </c>
      <c r="B667">
        <v>1</v>
      </c>
      <c r="C667" s="2" t="s">
        <v>1969</v>
      </c>
      <c r="D667" s="2" t="s">
        <v>1970</v>
      </c>
      <c r="E667" s="2" t="s">
        <v>1971</v>
      </c>
      <c r="F667" s="2" t="s">
        <v>1386</v>
      </c>
      <c r="G667" s="2" t="s">
        <v>1972</v>
      </c>
      <c r="H667" s="2" t="s">
        <v>1453</v>
      </c>
      <c r="I667" s="2" t="s">
        <v>459</v>
      </c>
      <c r="J667" s="2" t="s">
        <v>1973</v>
      </c>
    </row>
    <row r="668" spans="1:10" x14ac:dyDescent="0.3">
      <c r="A668">
        <v>667</v>
      </c>
      <c r="B668">
        <v>1</v>
      </c>
      <c r="C668" s="2" t="s">
        <v>425</v>
      </c>
      <c r="D668" s="2" t="s">
        <v>1916</v>
      </c>
      <c r="E668" s="2" t="s">
        <v>1974</v>
      </c>
      <c r="F668" s="2" t="s">
        <v>416</v>
      </c>
      <c r="G668" s="2" t="s">
        <v>417</v>
      </c>
      <c r="H668" s="2" t="s">
        <v>417</v>
      </c>
      <c r="I668" s="2" t="s">
        <v>464</v>
      </c>
      <c r="J668" s="2" t="s">
        <v>1975</v>
      </c>
    </row>
    <row r="669" spans="1:10" x14ac:dyDescent="0.3">
      <c r="A669">
        <v>668</v>
      </c>
      <c r="B669">
        <v>1</v>
      </c>
      <c r="C669" s="2" t="s">
        <v>425</v>
      </c>
      <c r="D669" s="2" t="s">
        <v>935</v>
      </c>
      <c r="E669" s="2" t="s">
        <v>1976</v>
      </c>
      <c r="F669" s="2" t="s">
        <v>416</v>
      </c>
      <c r="G669" s="2" t="s">
        <v>417</v>
      </c>
      <c r="H669" s="2" t="s">
        <v>417</v>
      </c>
      <c r="I669" s="2" t="s">
        <v>658</v>
      </c>
      <c r="J669" s="2" t="s">
        <v>1977</v>
      </c>
    </row>
    <row r="670" spans="1:10" x14ac:dyDescent="0.3">
      <c r="A670">
        <v>669</v>
      </c>
      <c r="B670">
        <v>1</v>
      </c>
      <c r="C670" s="2" t="s">
        <v>425</v>
      </c>
      <c r="D670" s="2" t="s">
        <v>1152</v>
      </c>
      <c r="E670" s="2" t="s">
        <v>1978</v>
      </c>
      <c r="F670" s="2" t="s">
        <v>416</v>
      </c>
      <c r="G670" s="2" t="s">
        <v>417</v>
      </c>
      <c r="H670" s="2" t="s">
        <v>417</v>
      </c>
      <c r="I670" s="2" t="s">
        <v>680</v>
      </c>
      <c r="J670" s="2" t="s">
        <v>1979</v>
      </c>
    </row>
    <row r="671" spans="1:10" x14ac:dyDescent="0.3">
      <c r="A671">
        <v>670</v>
      </c>
      <c r="B671">
        <v>1</v>
      </c>
      <c r="C671" s="2" t="s">
        <v>425</v>
      </c>
      <c r="D671" s="2" t="s">
        <v>862</v>
      </c>
      <c r="E671" s="2" t="s">
        <v>863</v>
      </c>
      <c r="F671" s="2" t="s">
        <v>416</v>
      </c>
      <c r="G671" s="2" t="s">
        <v>417</v>
      </c>
      <c r="H671" s="2" t="s">
        <v>417</v>
      </c>
      <c r="I671" s="2" t="s">
        <v>471</v>
      </c>
      <c r="J671" s="2" t="s">
        <v>1980</v>
      </c>
    </row>
    <row r="672" spans="1:10" x14ac:dyDescent="0.3">
      <c r="A672">
        <v>671</v>
      </c>
      <c r="B672">
        <v>1</v>
      </c>
      <c r="C672" s="2" t="s">
        <v>1981</v>
      </c>
      <c r="D672" s="2" t="s">
        <v>1620</v>
      </c>
      <c r="E672" s="2" t="s">
        <v>1982</v>
      </c>
      <c r="F672" s="2" t="s">
        <v>1983</v>
      </c>
      <c r="G672" s="2" t="s">
        <v>438</v>
      </c>
      <c r="H672" s="2" t="s">
        <v>403</v>
      </c>
      <c r="I672" s="2" t="s">
        <v>979</v>
      </c>
      <c r="J672" s="2" t="s">
        <v>1984</v>
      </c>
    </row>
    <row r="673" spans="1:10" x14ac:dyDescent="0.3">
      <c r="A673">
        <v>672</v>
      </c>
      <c r="B673">
        <v>1</v>
      </c>
      <c r="C673" s="2" t="s">
        <v>425</v>
      </c>
      <c r="D673" s="2" t="s">
        <v>1985</v>
      </c>
      <c r="E673" s="2" t="s">
        <v>1986</v>
      </c>
      <c r="F673" s="2" t="s">
        <v>416</v>
      </c>
      <c r="G673" s="2" t="s">
        <v>417</v>
      </c>
      <c r="H673" s="2" t="s">
        <v>417</v>
      </c>
      <c r="I673" s="2" t="s">
        <v>530</v>
      </c>
      <c r="J673" s="2" t="s">
        <v>1987</v>
      </c>
    </row>
    <row r="674" spans="1:10" x14ac:dyDescent="0.3">
      <c r="A674">
        <v>673</v>
      </c>
      <c r="B674">
        <v>1</v>
      </c>
      <c r="C674" s="2" t="s">
        <v>1988</v>
      </c>
      <c r="D674" s="2" t="s">
        <v>1444</v>
      </c>
      <c r="E674" s="2" t="s">
        <v>1989</v>
      </c>
      <c r="F674" s="2" t="s">
        <v>444</v>
      </c>
      <c r="G674" s="2" t="s">
        <v>417</v>
      </c>
      <c r="H674" s="2" t="s">
        <v>417</v>
      </c>
      <c r="I674" s="2" t="s">
        <v>516</v>
      </c>
      <c r="J674" s="2" t="s">
        <v>1990</v>
      </c>
    </row>
    <row r="675" spans="1:10" x14ac:dyDescent="0.3">
      <c r="A675">
        <v>674</v>
      </c>
      <c r="B675">
        <v>1</v>
      </c>
      <c r="C675" s="2" t="s">
        <v>456</v>
      </c>
      <c r="D675" s="2" t="s">
        <v>1485</v>
      </c>
      <c r="E675" s="2" t="s">
        <v>1991</v>
      </c>
      <c r="F675" s="2" t="s">
        <v>432</v>
      </c>
      <c r="G675" s="2" t="s">
        <v>417</v>
      </c>
      <c r="H675" s="2" t="s">
        <v>417</v>
      </c>
      <c r="I675" s="2" t="s">
        <v>459</v>
      </c>
      <c r="J675" s="2" t="s">
        <v>1992</v>
      </c>
    </row>
    <row r="676" spans="1:10" x14ac:dyDescent="0.3">
      <c r="A676">
        <v>675</v>
      </c>
      <c r="B676">
        <v>1</v>
      </c>
      <c r="C676" s="2" t="s">
        <v>1223</v>
      </c>
      <c r="D676" s="2" t="s">
        <v>1993</v>
      </c>
      <c r="E676" s="2" t="s">
        <v>1994</v>
      </c>
      <c r="F676" s="2" t="s">
        <v>437</v>
      </c>
      <c r="G676" s="2" t="s">
        <v>417</v>
      </c>
      <c r="H676" s="2" t="s">
        <v>417</v>
      </c>
      <c r="I676" s="2" t="s">
        <v>1995</v>
      </c>
      <c r="J676" s="2" t="s">
        <v>1996</v>
      </c>
    </row>
    <row r="677" spans="1:10" x14ac:dyDescent="0.3">
      <c r="A677">
        <v>676</v>
      </c>
      <c r="B677">
        <v>1</v>
      </c>
      <c r="C677" s="2" t="s">
        <v>1997</v>
      </c>
      <c r="D677" s="2" t="s">
        <v>525</v>
      </c>
      <c r="E677" s="2" t="s">
        <v>1998</v>
      </c>
      <c r="F677" s="2" t="s">
        <v>416</v>
      </c>
      <c r="G677" s="2" t="s">
        <v>417</v>
      </c>
      <c r="H677" s="2" t="s">
        <v>417</v>
      </c>
      <c r="I677" s="2" t="s">
        <v>641</v>
      </c>
      <c r="J677" s="2" t="s">
        <v>1999</v>
      </c>
    </row>
    <row r="678" spans="1:10" x14ac:dyDescent="0.3">
      <c r="A678">
        <v>677</v>
      </c>
      <c r="B678">
        <v>1</v>
      </c>
      <c r="C678" s="2" t="s">
        <v>678</v>
      </c>
      <c r="D678" s="2" t="s">
        <v>287</v>
      </c>
      <c r="E678" s="2" t="s">
        <v>2000</v>
      </c>
      <c r="F678" s="2" t="s">
        <v>416</v>
      </c>
      <c r="G678" s="2" t="s">
        <v>417</v>
      </c>
      <c r="H678" s="2" t="s">
        <v>417</v>
      </c>
      <c r="I678" s="2" t="s">
        <v>450</v>
      </c>
      <c r="J678" s="2" t="s">
        <v>2001</v>
      </c>
    </row>
    <row r="679" spans="1:10" x14ac:dyDescent="0.3">
      <c r="A679">
        <v>678</v>
      </c>
      <c r="B679">
        <v>1</v>
      </c>
      <c r="C679" s="2" t="s">
        <v>425</v>
      </c>
      <c r="D679" s="2" t="s">
        <v>2002</v>
      </c>
      <c r="E679" s="2" t="s">
        <v>2003</v>
      </c>
      <c r="F679" s="2" t="s">
        <v>416</v>
      </c>
      <c r="G679" s="2" t="s">
        <v>417</v>
      </c>
      <c r="H679" s="2" t="s">
        <v>417</v>
      </c>
      <c r="I679" s="2" t="s">
        <v>486</v>
      </c>
      <c r="J679" s="2" t="s">
        <v>2004</v>
      </c>
    </row>
    <row r="680" spans="1:10" x14ac:dyDescent="0.3">
      <c r="A680">
        <v>679</v>
      </c>
      <c r="B680">
        <v>1</v>
      </c>
      <c r="C680" s="2" t="s">
        <v>425</v>
      </c>
      <c r="D680" s="2" t="s">
        <v>1173</v>
      </c>
      <c r="E680" s="2" t="s">
        <v>2005</v>
      </c>
      <c r="F680" s="2" t="s">
        <v>416</v>
      </c>
      <c r="G680" s="2" t="s">
        <v>417</v>
      </c>
      <c r="H680" s="2" t="s">
        <v>417</v>
      </c>
      <c r="I680" s="2" t="s">
        <v>658</v>
      </c>
      <c r="J680" s="2" t="s">
        <v>2006</v>
      </c>
    </row>
    <row r="681" spans="1:10" x14ac:dyDescent="0.3">
      <c r="A681">
        <v>680</v>
      </c>
      <c r="B681">
        <v>1</v>
      </c>
      <c r="C681" s="2" t="s">
        <v>654</v>
      </c>
      <c r="D681" s="2" t="s">
        <v>2007</v>
      </c>
      <c r="E681" s="2" t="s">
        <v>2008</v>
      </c>
      <c r="F681" s="2" t="s">
        <v>416</v>
      </c>
      <c r="G681" s="2" t="s">
        <v>417</v>
      </c>
      <c r="H681" s="2" t="s">
        <v>417</v>
      </c>
      <c r="I681" s="2" t="s">
        <v>630</v>
      </c>
      <c r="J681" s="2" t="s">
        <v>2009</v>
      </c>
    </row>
    <row r="682" spans="1:10" x14ac:dyDescent="0.3">
      <c r="A682">
        <v>681</v>
      </c>
      <c r="B682">
        <v>1</v>
      </c>
      <c r="C682" s="2" t="s">
        <v>425</v>
      </c>
      <c r="D682" s="2" t="s">
        <v>1577</v>
      </c>
      <c r="E682" s="2" t="s">
        <v>2010</v>
      </c>
      <c r="F682" s="2" t="s">
        <v>416</v>
      </c>
      <c r="G682" s="2" t="s">
        <v>417</v>
      </c>
      <c r="H682" s="2" t="s">
        <v>417</v>
      </c>
      <c r="I682" s="2" t="s">
        <v>471</v>
      </c>
      <c r="J682" s="2" t="s">
        <v>2011</v>
      </c>
    </row>
    <row r="683" spans="1:10" x14ac:dyDescent="0.3">
      <c r="A683">
        <v>682</v>
      </c>
      <c r="B683">
        <v>1</v>
      </c>
      <c r="C683" s="2" t="s">
        <v>2012</v>
      </c>
      <c r="D683" s="2" t="s">
        <v>272</v>
      </c>
      <c r="E683" s="2" t="s">
        <v>2013</v>
      </c>
      <c r="F683" s="2" t="s">
        <v>416</v>
      </c>
      <c r="G683" s="2" t="s">
        <v>417</v>
      </c>
      <c r="H683" s="2" t="s">
        <v>417</v>
      </c>
      <c r="I683" s="2" t="s">
        <v>527</v>
      </c>
      <c r="J683" s="2" t="s">
        <v>2014</v>
      </c>
    </row>
    <row r="684" spans="1:10" x14ac:dyDescent="0.3">
      <c r="A684">
        <v>683</v>
      </c>
      <c r="B684">
        <v>1</v>
      </c>
      <c r="C684" s="2" t="s">
        <v>456</v>
      </c>
      <c r="D684" s="2" t="s">
        <v>349</v>
      </c>
      <c r="E684" s="2" t="s">
        <v>2015</v>
      </c>
      <c r="F684" s="2" t="s">
        <v>416</v>
      </c>
      <c r="G684" s="2" t="s">
        <v>417</v>
      </c>
      <c r="H684" s="2" t="s">
        <v>417</v>
      </c>
      <c r="I684" s="2" t="s">
        <v>421</v>
      </c>
      <c r="J684" s="2" t="s">
        <v>2016</v>
      </c>
    </row>
    <row r="685" spans="1:10" x14ac:dyDescent="0.3">
      <c r="A685">
        <v>684</v>
      </c>
      <c r="B685">
        <v>1</v>
      </c>
      <c r="C685" s="2" t="s">
        <v>249</v>
      </c>
      <c r="D685" s="2" t="s">
        <v>2017</v>
      </c>
      <c r="E685" s="2" t="s">
        <v>1348</v>
      </c>
      <c r="F685" s="2" t="s">
        <v>731</v>
      </c>
      <c r="G685" s="2" t="s">
        <v>533</v>
      </c>
      <c r="H685" s="2" t="s">
        <v>2018</v>
      </c>
      <c r="I685" s="2" t="s">
        <v>432</v>
      </c>
      <c r="J685" s="2" t="s">
        <v>2019</v>
      </c>
    </row>
    <row r="686" spans="1:10" x14ac:dyDescent="0.3">
      <c r="A686">
        <v>685</v>
      </c>
      <c r="B686">
        <v>1</v>
      </c>
      <c r="C686" s="2" t="s">
        <v>1690</v>
      </c>
      <c r="D686" s="2" t="s">
        <v>675</v>
      </c>
      <c r="E686" s="2" t="s">
        <v>2020</v>
      </c>
      <c r="F686" s="2" t="s">
        <v>416</v>
      </c>
      <c r="G686" s="2" t="s">
        <v>417</v>
      </c>
      <c r="H686" s="2" t="s">
        <v>417</v>
      </c>
      <c r="I686" s="2" t="s">
        <v>673</v>
      </c>
      <c r="J686" s="2" t="s">
        <v>2021</v>
      </c>
    </row>
    <row r="687" spans="1:10" x14ac:dyDescent="0.3">
      <c r="A687">
        <v>686</v>
      </c>
      <c r="B687">
        <v>1</v>
      </c>
      <c r="C687" s="2" t="s">
        <v>425</v>
      </c>
      <c r="D687" s="2" t="s">
        <v>302</v>
      </c>
      <c r="E687" s="2" t="s">
        <v>2022</v>
      </c>
      <c r="F687" s="2" t="s">
        <v>416</v>
      </c>
      <c r="G687" s="2" t="s">
        <v>417</v>
      </c>
      <c r="H687" s="2" t="s">
        <v>417</v>
      </c>
      <c r="I687" s="2" t="s">
        <v>324</v>
      </c>
      <c r="J687" s="2" t="s">
        <v>2023</v>
      </c>
    </row>
    <row r="688" spans="1:10" x14ac:dyDescent="0.3">
      <c r="A688">
        <v>687</v>
      </c>
      <c r="B688">
        <v>1</v>
      </c>
      <c r="C688" s="2" t="s">
        <v>480</v>
      </c>
      <c r="D688" s="2" t="s">
        <v>349</v>
      </c>
      <c r="E688" s="2" t="s">
        <v>2024</v>
      </c>
      <c r="F688" s="2" t="s">
        <v>416</v>
      </c>
      <c r="G688" s="2" t="s">
        <v>417</v>
      </c>
      <c r="H688" s="2" t="s">
        <v>417</v>
      </c>
      <c r="I688" s="2" t="s">
        <v>630</v>
      </c>
      <c r="J688" s="2" t="s">
        <v>2025</v>
      </c>
    </row>
    <row r="689" spans="1:10" x14ac:dyDescent="0.3">
      <c r="A689">
        <v>688</v>
      </c>
      <c r="B689">
        <v>1</v>
      </c>
      <c r="C689" s="2" t="s">
        <v>2026</v>
      </c>
      <c r="D689" s="2" t="s">
        <v>2027</v>
      </c>
      <c r="E689" s="2" t="s">
        <v>2028</v>
      </c>
      <c r="F689" s="2" t="s">
        <v>416</v>
      </c>
      <c r="G689" s="2" t="s">
        <v>417</v>
      </c>
      <c r="H689" s="2" t="s">
        <v>417</v>
      </c>
      <c r="I689" s="2" t="s">
        <v>421</v>
      </c>
      <c r="J689" s="2" t="s">
        <v>2029</v>
      </c>
    </row>
    <row r="690" spans="1:10" x14ac:dyDescent="0.3">
      <c r="A690">
        <v>689</v>
      </c>
      <c r="B690">
        <v>1</v>
      </c>
      <c r="C690" s="2" t="s">
        <v>678</v>
      </c>
      <c r="D690" s="2" t="s">
        <v>152</v>
      </c>
      <c r="E690" s="2" t="s">
        <v>2030</v>
      </c>
      <c r="F690" s="2" t="s">
        <v>416</v>
      </c>
      <c r="G690" s="2" t="s">
        <v>417</v>
      </c>
      <c r="H690" s="2" t="s">
        <v>417</v>
      </c>
      <c r="I690" s="2" t="s">
        <v>733</v>
      </c>
      <c r="J690" s="2" t="s">
        <v>2031</v>
      </c>
    </row>
    <row r="691" spans="1:10" x14ac:dyDescent="0.3">
      <c r="A691">
        <v>690</v>
      </c>
      <c r="B691">
        <v>1</v>
      </c>
      <c r="C691" s="2" t="s">
        <v>425</v>
      </c>
      <c r="D691" s="2" t="s">
        <v>1922</v>
      </c>
      <c r="E691" s="2" t="s">
        <v>2032</v>
      </c>
      <c r="F691" s="2" t="s">
        <v>416</v>
      </c>
      <c r="G691" s="2" t="s">
        <v>417</v>
      </c>
      <c r="H691" s="2" t="s">
        <v>417</v>
      </c>
      <c r="I691" s="2" t="s">
        <v>512</v>
      </c>
      <c r="J691" s="2" t="s">
        <v>2033</v>
      </c>
    </row>
    <row r="692" spans="1:10" x14ac:dyDescent="0.3">
      <c r="A692">
        <v>691</v>
      </c>
      <c r="B692">
        <v>1</v>
      </c>
      <c r="C692" s="2" t="s">
        <v>2034</v>
      </c>
      <c r="D692" s="2" t="s">
        <v>2035</v>
      </c>
      <c r="E692" s="2" t="s">
        <v>2036</v>
      </c>
      <c r="F692" s="2" t="s">
        <v>416</v>
      </c>
      <c r="G692" s="2" t="s">
        <v>417</v>
      </c>
      <c r="H692" s="2" t="s">
        <v>417</v>
      </c>
      <c r="I692" s="2" t="s">
        <v>935</v>
      </c>
      <c r="J692" s="2" t="s">
        <v>2037</v>
      </c>
    </row>
    <row r="693" spans="1:10" x14ac:dyDescent="0.3">
      <c r="A693">
        <v>692</v>
      </c>
      <c r="B693">
        <v>1</v>
      </c>
      <c r="C693" s="2" t="s">
        <v>425</v>
      </c>
      <c r="D693" s="2" t="s">
        <v>2038</v>
      </c>
      <c r="E693" s="2" t="s">
        <v>2039</v>
      </c>
      <c r="F693" s="2" t="s">
        <v>416</v>
      </c>
      <c r="G693" s="2" t="s">
        <v>417</v>
      </c>
      <c r="H693" s="2" t="s">
        <v>417</v>
      </c>
      <c r="I693" s="2" t="s">
        <v>516</v>
      </c>
      <c r="J693" s="2" t="s">
        <v>2040</v>
      </c>
    </row>
    <row r="694" spans="1:10" x14ac:dyDescent="0.3">
      <c r="A694">
        <v>693</v>
      </c>
      <c r="B694">
        <v>1</v>
      </c>
      <c r="C694" s="2" t="s">
        <v>2041</v>
      </c>
      <c r="D694" s="2" t="s">
        <v>1386</v>
      </c>
      <c r="E694" s="2" t="s">
        <v>2042</v>
      </c>
      <c r="F694" s="2" t="s">
        <v>416</v>
      </c>
      <c r="G694" s="2" t="s">
        <v>417</v>
      </c>
      <c r="H694" s="2" t="s">
        <v>417</v>
      </c>
      <c r="I694" s="2" t="s">
        <v>630</v>
      </c>
      <c r="J694" s="2" t="s">
        <v>2043</v>
      </c>
    </row>
    <row r="695" spans="1:10" x14ac:dyDescent="0.3">
      <c r="A695">
        <v>694</v>
      </c>
      <c r="B695">
        <v>1</v>
      </c>
      <c r="C695" s="2" t="s">
        <v>2044</v>
      </c>
      <c r="D695" s="2" t="s">
        <v>2045</v>
      </c>
      <c r="E695" s="2" t="s">
        <v>869</v>
      </c>
      <c r="F695" s="2" t="s">
        <v>416</v>
      </c>
      <c r="G695" s="2" t="s">
        <v>417</v>
      </c>
      <c r="H695" s="2" t="s">
        <v>417</v>
      </c>
      <c r="I695" s="2" t="s">
        <v>641</v>
      </c>
      <c r="J695" s="2" t="s">
        <v>2046</v>
      </c>
    </row>
    <row r="696" spans="1:10" x14ac:dyDescent="0.3">
      <c r="A696">
        <v>695</v>
      </c>
      <c r="B696">
        <v>1</v>
      </c>
      <c r="C696" s="2" t="s">
        <v>425</v>
      </c>
      <c r="D696" s="2" t="s">
        <v>2047</v>
      </c>
      <c r="E696" s="2" t="s">
        <v>1544</v>
      </c>
      <c r="F696" s="2" t="s">
        <v>416</v>
      </c>
      <c r="G696" s="2" t="s">
        <v>417</v>
      </c>
      <c r="H696" s="2" t="s">
        <v>417</v>
      </c>
      <c r="I696" s="2" t="s">
        <v>437</v>
      </c>
      <c r="J696" s="2" t="s">
        <v>2048</v>
      </c>
    </row>
    <row r="697" spans="1:10" x14ac:dyDescent="0.3">
      <c r="A697">
        <v>696</v>
      </c>
      <c r="B697">
        <v>1</v>
      </c>
      <c r="C697" s="2" t="s">
        <v>425</v>
      </c>
      <c r="D697" s="2" t="s">
        <v>396</v>
      </c>
      <c r="E697" s="2" t="s">
        <v>2049</v>
      </c>
      <c r="F697" s="2" t="s">
        <v>416</v>
      </c>
      <c r="G697" s="2" t="s">
        <v>417</v>
      </c>
      <c r="H697" s="2" t="s">
        <v>417</v>
      </c>
      <c r="I697" s="2" t="s">
        <v>423</v>
      </c>
      <c r="J697" s="2" t="s">
        <v>2050</v>
      </c>
    </row>
    <row r="698" spans="1:10" x14ac:dyDescent="0.3">
      <c r="A698">
        <v>697</v>
      </c>
      <c r="B698">
        <v>1</v>
      </c>
      <c r="C698" s="2" t="s">
        <v>2051</v>
      </c>
      <c r="D698" s="2" t="s">
        <v>859</v>
      </c>
      <c r="E698" s="2" t="s">
        <v>2052</v>
      </c>
      <c r="F698" s="2" t="s">
        <v>416</v>
      </c>
      <c r="G698" s="2" t="s">
        <v>417</v>
      </c>
      <c r="H698" s="2" t="s">
        <v>417</v>
      </c>
      <c r="I698" s="2" t="s">
        <v>486</v>
      </c>
      <c r="J698" s="2" t="s">
        <v>2053</v>
      </c>
    </row>
    <row r="699" spans="1:10" x14ac:dyDescent="0.3">
      <c r="A699">
        <v>698</v>
      </c>
      <c r="B699">
        <v>1</v>
      </c>
      <c r="C699" s="2" t="s">
        <v>2054</v>
      </c>
      <c r="D699" s="2" t="s">
        <v>2055</v>
      </c>
      <c r="E699" s="2" t="s">
        <v>2056</v>
      </c>
      <c r="F699" s="2" t="s">
        <v>416</v>
      </c>
      <c r="G699" s="2" t="s">
        <v>417</v>
      </c>
      <c r="H699" s="2" t="s">
        <v>417</v>
      </c>
      <c r="I699" s="2" t="s">
        <v>421</v>
      </c>
      <c r="J699" s="2" t="s">
        <v>2057</v>
      </c>
    </row>
    <row r="700" spans="1:10" x14ac:dyDescent="0.3">
      <c r="A700">
        <v>699</v>
      </c>
      <c r="B700">
        <v>1</v>
      </c>
      <c r="C700" s="2" t="s">
        <v>425</v>
      </c>
      <c r="D700" s="2" t="s">
        <v>2058</v>
      </c>
      <c r="E700" s="2" t="s">
        <v>2059</v>
      </c>
      <c r="F700" s="2" t="s">
        <v>416</v>
      </c>
      <c r="G700" s="2" t="s">
        <v>417</v>
      </c>
      <c r="H700" s="2" t="s">
        <v>417</v>
      </c>
      <c r="I700" s="2" t="s">
        <v>486</v>
      </c>
      <c r="J700" s="2" t="s">
        <v>2060</v>
      </c>
    </row>
    <row r="701" spans="1:10" x14ac:dyDescent="0.3">
      <c r="A701">
        <v>700</v>
      </c>
      <c r="B701">
        <v>1</v>
      </c>
      <c r="C701" s="2" t="s">
        <v>425</v>
      </c>
      <c r="D701" s="2" t="s">
        <v>2061</v>
      </c>
      <c r="E701" s="2" t="s">
        <v>2062</v>
      </c>
      <c r="F701" s="2" t="s">
        <v>416</v>
      </c>
      <c r="G701" s="2" t="s">
        <v>417</v>
      </c>
      <c r="H701" s="2" t="s">
        <v>417</v>
      </c>
      <c r="I701" s="2" t="s">
        <v>501</v>
      </c>
      <c r="J701" s="2" t="s">
        <v>2063</v>
      </c>
    </row>
    <row r="702" spans="1:10" x14ac:dyDescent="0.3">
      <c r="A702">
        <v>701</v>
      </c>
      <c r="B702">
        <v>1</v>
      </c>
      <c r="C702" s="2" t="s">
        <v>819</v>
      </c>
      <c r="D702" s="2" t="s">
        <v>1432</v>
      </c>
      <c r="E702" s="2" t="s">
        <v>2064</v>
      </c>
      <c r="F702" s="2" t="s">
        <v>416</v>
      </c>
      <c r="G702" s="2" t="s">
        <v>417</v>
      </c>
      <c r="H702" s="2" t="s">
        <v>417</v>
      </c>
      <c r="I702" s="2" t="s">
        <v>115</v>
      </c>
      <c r="J702" s="2" t="s">
        <v>2065</v>
      </c>
    </row>
    <row r="703" spans="1:10" x14ac:dyDescent="0.3">
      <c r="A703">
        <v>702</v>
      </c>
      <c r="B703">
        <v>1</v>
      </c>
      <c r="C703" s="2" t="s">
        <v>441</v>
      </c>
      <c r="D703" s="2" t="s">
        <v>2066</v>
      </c>
      <c r="E703" s="2" t="s">
        <v>2067</v>
      </c>
      <c r="F703" s="2" t="s">
        <v>416</v>
      </c>
      <c r="G703" s="2" t="s">
        <v>417</v>
      </c>
      <c r="H703" s="2" t="s">
        <v>417</v>
      </c>
      <c r="I703" s="2" t="s">
        <v>423</v>
      </c>
      <c r="J703" s="2" t="s">
        <v>2068</v>
      </c>
    </row>
    <row r="704" spans="1:10" x14ac:dyDescent="0.3">
      <c r="A704">
        <v>703</v>
      </c>
      <c r="B704">
        <v>1</v>
      </c>
      <c r="C704" s="2" t="s">
        <v>678</v>
      </c>
      <c r="D704" s="2" t="s">
        <v>2027</v>
      </c>
      <c r="E704" s="2" t="s">
        <v>2069</v>
      </c>
      <c r="F704" s="2" t="s">
        <v>416</v>
      </c>
      <c r="G704" s="2" t="s">
        <v>417</v>
      </c>
      <c r="H704" s="2" t="s">
        <v>417</v>
      </c>
      <c r="I704" s="2" t="s">
        <v>512</v>
      </c>
      <c r="J704" s="2" t="s">
        <v>2070</v>
      </c>
    </row>
    <row r="705" spans="1:10" x14ac:dyDescent="0.3">
      <c r="A705">
        <v>704</v>
      </c>
      <c r="B705">
        <v>1</v>
      </c>
      <c r="C705" s="2" t="s">
        <v>1247</v>
      </c>
      <c r="D705" s="2" t="s">
        <v>956</v>
      </c>
      <c r="E705" s="2" t="s">
        <v>2071</v>
      </c>
      <c r="F705" s="2" t="s">
        <v>416</v>
      </c>
      <c r="G705" s="2" t="s">
        <v>417</v>
      </c>
      <c r="H705" s="2" t="s">
        <v>417</v>
      </c>
      <c r="I705" s="2" t="s">
        <v>439</v>
      </c>
      <c r="J705" s="2" t="s">
        <v>2072</v>
      </c>
    </row>
    <row r="706" spans="1:10" x14ac:dyDescent="0.3">
      <c r="A706">
        <v>705</v>
      </c>
      <c r="B706">
        <v>1</v>
      </c>
      <c r="C706" s="2" t="s">
        <v>2073</v>
      </c>
      <c r="D706" s="2" t="s">
        <v>1606</v>
      </c>
      <c r="E706" s="2" t="s">
        <v>2074</v>
      </c>
      <c r="F706" s="2" t="s">
        <v>416</v>
      </c>
      <c r="G706" s="2" t="s">
        <v>417</v>
      </c>
      <c r="H706" s="2" t="s">
        <v>417</v>
      </c>
      <c r="I706" s="2" t="s">
        <v>556</v>
      </c>
      <c r="J706" s="2" t="s">
        <v>2075</v>
      </c>
    </row>
    <row r="707" spans="1:10" x14ac:dyDescent="0.3">
      <c r="A707">
        <v>706</v>
      </c>
      <c r="B707">
        <v>1</v>
      </c>
      <c r="C707" s="2" t="s">
        <v>425</v>
      </c>
      <c r="D707" s="2" t="s">
        <v>2076</v>
      </c>
      <c r="E707" s="2" t="s">
        <v>2077</v>
      </c>
      <c r="F707" s="2" t="s">
        <v>416</v>
      </c>
      <c r="G707" s="2" t="s">
        <v>417</v>
      </c>
      <c r="H707" s="2" t="s">
        <v>417</v>
      </c>
      <c r="I707" s="2" t="s">
        <v>423</v>
      </c>
      <c r="J707" s="2" t="s">
        <v>2078</v>
      </c>
    </row>
    <row r="708" spans="1:10" x14ac:dyDescent="0.3">
      <c r="A708">
        <v>707</v>
      </c>
      <c r="B708">
        <v>1</v>
      </c>
      <c r="C708" s="2" t="s">
        <v>2079</v>
      </c>
      <c r="D708" s="2" t="s">
        <v>507</v>
      </c>
      <c r="E708" s="2" t="s">
        <v>2080</v>
      </c>
      <c r="F708" s="2" t="s">
        <v>1995</v>
      </c>
      <c r="G708" s="2" t="s">
        <v>417</v>
      </c>
      <c r="H708" s="2" t="s">
        <v>438</v>
      </c>
      <c r="I708" s="2" t="s">
        <v>459</v>
      </c>
      <c r="J708" s="2" t="s">
        <v>2081</v>
      </c>
    </row>
    <row r="709" spans="1:10" x14ac:dyDescent="0.3">
      <c r="A709">
        <v>708</v>
      </c>
      <c r="B709">
        <v>1</v>
      </c>
      <c r="C709" s="2" t="s">
        <v>943</v>
      </c>
      <c r="D709" s="2" t="s">
        <v>1595</v>
      </c>
      <c r="E709" s="2" t="s">
        <v>2082</v>
      </c>
      <c r="F709" s="2" t="s">
        <v>1620</v>
      </c>
      <c r="G709" s="2" t="s">
        <v>417</v>
      </c>
      <c r="H709" s="2" t="s">
        <v>438</v>
      </c>
      <c r="I709" s="2" t="s">
        <v>501</v>
      </c>
      <c r="J709" s="2" t="s">
        <v>2083</v>
      </c>
    </row>
    <row r="710" spans="1:10" x14ac:dyDescent="0.3">
      <c r="A710">
        <v>709</v>
      </c>
      <c r="B710">
        <v>1</v>
      </c>
      <c r="C710" s="2" t="s">
        <v>2084</v>
      </c>
      <c r="D710" s="2" t="s">
        <v>2085</v>
      </c>
      <c r="E710" s="2" t="s">
        <v>2086</v>
      </c>
      <c r="F710" s="2" t="s">
        <v>2087</v>
      </c>
      <c r="G710" s="2" t="s">
        <v>1397</v>
      </c>
      <c r="H710" s="2" t="s">
        <v>2088</v>
      </c>
      <c r="I710" s="2" t="s">
        <v>2089</v>
      </c>
      <c r="J710" s="2" t="s">
        <v>2090</v>
      </c>
    </row>
    <row r="711" spans="1:10" x14ac:dyDescent="0.3">
      <c r="A711">
        <v>710</v>
      </c>
      <c r="B711">
        <v>1</v>
      </c>
      <c r="C711" s="2" t="s">
        <v>425</v>
      </c>
      <c r="D711" s="2" t="s">
        <v>2091</v>
      </c>
      <c r="E711" s="2" t="s">
        <v>2077</v>
      </c>
      <c r="F711" s="2" t="s">
        <v>416</v>
      </c>
      <c r="G711" s="2" t="s">
        <v>417</v>
      </c>
      <c r="H711" s="2" t="s">
        <v>417</v>
      </c>
      <c r="I711" s="2" t="s">
        <v>520</v>
      </c>
      <c r="J711" s="2" t="s">
        <v>2092</v>
      </c>
    </row>
    <row r="712" spans="1:10" x14ac:dyDescent="0.3">
      <c r="A712">
        <v>711</v>
      </c>
      <c r="B712">
        <v>1</v>
      </c>
      <c r="C712" s="2" t="s">
        <v>2093</v>
      </c>
      <c r="D712" s="2" t="s">
        <v>1916</v>
      </c>
      <c r="E712" s="2" t="s">
        <v>2094</v>
      </c>
      <c r="F712" s="2" t="s">
        <v>416</v>
      </c>
      <c r="G712" s="2" t="s">
        <v>417</v>
      </c>
      <c r="H712" s="2" t="s">
        <v>417</v>
      </c>
      <c r="I712" s="2" t="s">
        <v>416</v>
      </c>
      <c r="J712" s="2" t="s">
        <v>2095</v>
      </c>
    </row>
    <row r="713" spans="1:10" x14ac:dyDescent="0.3">
      <c r="A713">
        <v>712</v>
      </c>
      <c r="B713">
        <v>1</v>
      </c>
      <c r="C713" s="2" t="s">
        <v>425</v>
      </c>
      <c r="D713" s="2" t="s">
        <v>675</v>
      </c>
      <c r="E713" s="2" t="s">
        <v>682</v>
      </c>
      <c r="F713" s="2" t="s">
        <v>416</v>
      </c>
      <c r="G713" s="2" t="s">
        <v>417</v>
      </c>
      <c r="H713" s="2" t="s">
        <v>417</v>
      </c>
      <c r="I713" s="2" t="s">
        <v>486</v>
      </c>
      <c r="J713" s="2" t="s">
        <v>2096</v>
      </c>
    </row>
    <row r="714" spans="1:10" x14ac:dyDescent="0.3">
      <c r="A714">
        <v>713</v>
      </c>
      <c r="B714">
        <v>1</v>
      </c>
      <c r="C714" s="2" t="s">
        <v>456</v>
      </c>
      <c r="D714" s="2" t="s">
        <v>675</v>
      </c>
      <c r="E714" s="2" t="s">
        <v>1068</v>
      </c>
      <c r="F714" s="2" t="s">
        <v>416</v>
      </c>
      <c r="G714" s="2" t="s">
        <v>417</v>
      </c>
      <c r="H714" s="2" t="s">
        <v>417</v>
      </c>
      <c r="I714" s="2" t="s">
        <v>421</v>
      </c>
      <c r="J714" s="2" t="s">
        <v>2097</v>
      </c>
    </row>
    <row r="715" spans="1:10" x14ac:dyDescent="0.3">
      <c r="A715">
        <v>714</v>
      </c>
      <c r="B715">
        <v>1</v>
      </c>
      <c r="C715" s="2" t="s">
        <v>425</v>
      </c>
      <c r="D715" s="2" t="s">
        <v>859</v>
      </c>
      <c r="E715" s="2" t="s">
        <v>860</v>
      </c>
      <c r="F715" s="2" t="s">
        <v>416</v>
      </c>
      <c r="G715" s="2" t="s">
        <v>417</v>
      </c>
      <c r="H715" s="2" t="s">
        <v>417</v>
      </c>
      <c r="I715" s="2" t="s">
        <v>641</v>
      </c>
      <c r="J715" s="2" t="s">
        <v>2098</v>
      </c>
    </row>
    <row r="716" spans="1:10" x14ac:dyDescent="0.3">
      <c r="A716">
        <v>715</v>
      </c>
      <c r="B716">
        <v>1</v>
      </c>
      <c r="C716" s="2" t="s">
        <v>1002</v>
      </c>
      <c r="D716" s="2" t="s">
        <v>2099</v>
      </c>
      <c r="E716" s="2" t="s">
        <v>1454</v>
      </c>
      <c r="F716" s="2" t="s">
        <v>416</v>
      </c>
      <c r="G716" s="2" t="s">
        <v>417</v>
      </c>
      <c r="H716" s="2" t="s">
        <v>417</v>
      </c>
      <c r="I716" s="2" t="s">
        <v>680</v>
      </c>
      <c r="J716" s="2" t="s">
        <v>2100</v>
      </c>
    </row>
    <row r="717" spans="1:10" x14ac:dyDescent="0.3">
      <c r="A717">
        <v>716</v>
      </c>
      <c r="B717">
        <v>1</v>
      </c>
      <c r="C717" s="2" t="s">
        <v>678</v>
      </c>
      <c r="D717" s="2" t="s">
        <v>1985</v>
      </c>
      <c r="E717" s="2" t="s">
        <v>796</v>
      </c>
      <c r="F717" s="2" t="s">
        <v>416</v>
      </c>
      <c r="G717" s="2" t="s">
        <v>417</v>
      </c>
      <c r="H717" s="2" t="s">
        <v>417</v>
      </c>
      <c r="I717" s="2" t="s">
        <v>673</v>
      </c>
      <c r="J717" s="2" t="s">
        <v>2101</v>
      </c>
    </row>
    <row r="718" spans="1:10" x14ac:dyDescent="0.3">
      <c r="A718">
        <v>717</v>
      </c>
      <c r="B718">
        <v>1</v>
      </c>
      <c r="C718" s="2" t="s">
        <v>425</v>
      </c>
      <c r="D718" s="2" t="s">
        <v>105</v>
      </c>
      <c r="E718" s="2" t="s">
        <v>2102</v>
      </c>
      <c r="F718" s="2" t="s">
        <v>416</v>
      </c>
      <c r="G718" s="2" t="s">
        <v>417</v>
      </c>
      <c r="H718" s="2" t="s">
        <v>417</v>
      </c>
      <c r="I718" s="2" t="s">
        <v>516</v>
      </c>
      <c r="J718" s="2" t="s">
        <v>2103</v>
      </c>
    </row>
    <row r="719" spans="1:10" x14ac:dyDescent="0.3">
      <c r="A719">
        <v>718</v>
      </c>
      <c r="B719">
        <v>1</v>
      </c>
      <c r="C719" s="2" t="s">
        <v>425</v>
      </c>
      <c r="D719" s="2" t="s">
        <v>2104</v>
      </c>
      <c r="E719" s="2" t="s">
        <v>2105</v>
      </c>
      <c r="F719" s="2" t="s">
        <v>416</v>
      </c>
      <c r="G719" s="2" t="s">
        <v>417</v>
      </c>
      <c r="H719" s="2" t="s">
        <v>417</v>
      </c>
      <c r="I719" s="2" t="s">
        <v>787</v>
      </c>
      <c r="J719" s="2" t="s">
        <v>2106</v>
      </c>
    </row>
    <row r="720" spans="1:10" x14ac:dyDescent="0.3">
      <c r="A720">
        <v>719</v>
      </c>
      <c r="B720">
        <v>1</v>
      </c>
      <c r="C720" s="2" t="s">
        <v>425</v>
      </c>
      <c r="D720" s="2" t="s">
        <v>2007</v>
      </c>
      <c r="E720" s="2" t="s">
        <v>2107</v>
      </c>
      <c r="F720" s="2" t="s">
        <v>416</v>
      </c>
      <c r="G720" s="2" t="s">
        <v>417</v>
      </c>
      <c r="H720" s="2" t="s">
        <v>417</v>
      </c>
      <c r="I720" s="2" t="s">
        <v>464</v>
      </c>
      <c r="J720" s="2" t="s">
        <v>2108</v>
      </c>
    </row>
    <row r="721" spans="1:10" x14ac:dyDescent="0.3">
      <c r="A721">
        <v>720</v>
      </c>
      <c r="B721">
        <v>1</v>
      </c>
      <c r="C721" s="2" t="s">
        <v>425</v>
      </c>
      <c r="D721" s="2" t="s">
        <v>2109</v>
      </c>
      <c r="E721" s="2" t="s">
        <v>2110</v>
      </c>
      <c r="F721" s="2" t="s">
        <v>416</v>
      </c>
      <c r="G721" s="2" t="s">
        <v>417</v>
      </c>
      <c r="H721" s="2" t="s">
        <v>417</v>
      </c>
      <c r="I721" s="2" t="s">
        <v>28</v>
      </c>
      <c r="J721" s="2" t="s">
        <v>2111</v>
      </c>
    </row>
    <row r="722" spans="1:10" x14ac:dyDescent="0.3">
      <c r="A722">
        <v>721</v>
      </c>
      <c r="B722">
        <v>1</v>
      </c>
      <c r="C722" s="2" t="s">
        <v>992</v>
      </c>
      <c r="D722" s="2" t="s">
        <v>2112</v>
      </c>
      <c r="E722" s="2" t="s">
        <v>2113</v>
      </c>
      <c r="F722" s="2" t="s">
        <v>2114</v>
      </c>
      <c r="G722" s="2" t="s">
        <v>417</v>
      </c>
      <c r="H722" s="2" t="s">
        <v>417</v>
      </c>
      <c r="I722" s="2" t="s">
        <v>423</v>
      </c>
      <c r="J722" s="2" t="s">
        <v>2115</v>
      </c>
    </row>
    <row r="723" spans="1:10" x14ac:dyDescent="0.3">
      <c r="A723">
        <v>722</v>
      </c>
      <c r="B723">
        <v>1</v>
      </c>
      <c r="C723" s="2" t="s">
        <v>678</v>
      </c>
      <c r="D723" s="2" t="s">
        <v>152</v>
      </c>
      <c r="E723" s="2" t="s">
        <v>2030</v>
      </c>
      <c r="F723" s="2" t="s">
        <v>416</v>
      </c>
      <c r="G723" s="2" t="s">
        <v>417</v>
      </c>
      <c r="H723" s="2" t="s">
        <v>417</v>
      </c>
      <c r="I723" s="2" t="s">
        <v>733</v>
      </c>
      <c r="J723" s="2" t="s">
        <v>2116</v>
      </c>
    </row>
    <row r="724" spans="1:10" x14ac:dyDescent="0.3">
      <c r="A724">
        <v>723</v>
      </c>
      <c r="B724">
        <v>1</v>
      </c>
      <c r="C724" s="2" t="s">
        <v>420</v>
      </c>
      <c r="D724" s="2" t="s">
        <v>2117</v>
      </c>
      <c r="E724" s="2" t="s">
        <v>2118</v>
      </c>
      <c r="F724" s="2" t="s">
        <v>416</v>
      </c>
      <c r="G724" s="2" t="s">
        <v>417</v>
      </c>
      <c r="H724" s="2" t="s">
        <v>417</v>
      </c>
      <c r="I724" s="2" t="s">
        <v>641</v>
      </c>
      <c r="J724" s="2" t="s">
        <v>2119</v>
      </c>
    </row>
    <row r="725" spans="1:10" x14ac:dyDescent="0.3">
      <c r="A725">
        <v>724</v>
      </c>
      <c r="B725">
        <v>1</v>
      </c>
      <c r="C725" s="2" t="s">
        <v>1609</v>
      </c>
      <c r="D725" s="2" t="s">
        <v>1152</v>
      </c>
      <c r="E725" s="2" t="s">
        <v>2120</v>
      </c>
      <c r="F725" s="2" t="s">
        <v>416</v>
      </c>
      <c r="G725" s="2" t="s">
        <v>417</v>
      </c>
      <c r="H725" s="2" t="s">
        <v>417</v>
      </c>
      <c r="I725" s="2" t="s">
        <v>416</v>
      </c>
      <c r="J725" s="2" t="s">
        <v>2121</v>
      </c>
    </row>
    <row r="726" spans="1:10" x14ac:dyDescent="0.3">
      <c r="A726">
        <v>725</v>
      </c>
      <c r="B726">
        <v>1</v>
      </c>
      <c r="C726" s="2" t="s">
        <v>2122</v>
      </c>
      <c r="D726" s="2" t="s">
        <v>319</v>
      </c>
      <c r="E726" s="2" t="s">
        <v>2123</v>
      </c>
      <c r="F726" s="2" t="s">
        <v>416</v>
      </c>
      <c r="G726" s="2" t="s">
        <v>417</v>
      </c>
      <c r="H726" s="2" t="s">
        <v>417</v>
      </c>
      <c r="I726" s="2" t="s">
        <v>439</v>
      </c>
      <c r="J726" s="2" t="s">
        <v>2124</v>
      </c>
    </row>
    <row r="727" spans="1:10" x14ac:dyDescent="0.3">
      <c r="A727">
        <v>726</v>
      </c>
      <c r="B727">
        <v>1</v>
      </c>
      <c r="C727" s="2" t="s">
        <v>425</v>
      </c>
      <c r="D727" s="2" t="s">
        <v>1052</v>
      </c>
      <c r="E727" s="2" t="s">
        <v>1053</v>
      </c>
      <c r="F727" s="2" t="s">
        <v>416</v>
      </c>
      <c r="G727" s="2" t="s">
        <v>417</v>
      </c>
      <c r="H727" s="2" t="s">
        <v>417</v>
      </c>
      <c r="I727" s="2" t="s">
        <v>324</v>
      </c>
      <c r="J727" s="2" t="s">
        <v>2125</v>
      </c>
    </row>
    <row r="728" spans="1:10" x14ac:dyDescent="0.3">
      <c r="A728">
        <v>727</v>
      </c>
      <c r="B728">
        <v>1</v>
      </c>
      <c r="C728" s="2" t="s">
        <v>456</v>
      </c>
      <c r="D728" s="2" t="s">
        <v>1172</v>
      </c>
      <c r="E728" s="2" t="s">
        <v>1503</v>
      </c>
      <c r="F728" s="2" t="s">
        <v>416</v>
      </c>
      <c r="G728" s="2" t="s">
        <v>417</v>
      </c>
      <c r="H728" s="2" t="s">
        <v>417</v>
      </c>
      <c r="I728" s="2" t="s">
        <v>486</v>
      </c>
      <c r="J728" s="2" t="s">
        <v>2126</v>
      </c>
    </row>
    <row r="729" spans="1:10" x14ac:dyDescent="0.3">
      <c r="A729">
        <v>728</v>
      </c>
      <c r="B729">
        <v>1</v>
      </c>
      <c r="C729" s="2" t="s">
        <v>425</v>
      </c>
      <c r="D729" s="2" t="s">
        <v>241</v>
      </c>
      <c r="E729" s="2" t="s">
        <v>2127</v>
      </c>
      <c r="F729" s="2" t="s">
        <v>416</v>
      </c>
      <c r="G729" s="2" t="s">
        <v>417</v>
      </c>
      <c r="H729" s="2" t="s">
        <v>417</v>
      </c>
      <c r="I729" s="2" t="s">
        <v>423</v>
      </c>
      <c r="J729" s="2" t="s">
        <v>2128</v>
      </c>
    </row>
    <row r="730" spans="1:10" x14ac:dyDescent="0.3">
      <c r="A730">
        <v>729</v>
      </c>
      <c r="B730">
        <v>1</v>
      </c>
      <c r="C730" s="2" t="s">
        <v>425</v>
      </c>
      <c r="D730" s="2" t="s">
        <v>1782</v>
      </c>
      <c r="E730" s="2" t="s">
        <v>2129</v>
      </c>
      <c r="F730" s="2" t="s">
        <v>416</v>
      </c>
      <c r="G730" s="2" t="s">
        <v>417</v>
      </c>
      <c r="H730" s="2" t="s">
        <v>417</v>
      </c>
      <c r="I730" s="2" t="s">
        <v>658</v>
      </c>
      <c r="J730" s="2" t="s">
        <v>2130</v>
      </c>
    </row>
    <row r="731" spans="1:10" x14ac:dyDescent="0.3">
      <c r="A731">
        <v>730</v>
      </c>
      <c r="B731">
        <v>1</v>
      </c>
      <c r="C731" s="2" t="s">
        <v>425</v>
      </c>
      <c r="D731" s="2" t="s">
        <v>597</v>
      </c>
      <c r="E731" s="2" t="s">
        <v>598</v>
      </c>
      <c r="F731" s="2" t="s">
        <v>416</v>
      </c>
      <c r="G731" s="2" t="s">
        <v>417</v>
      </c>
      <c r="H731" s="2" t="s">
        <v>417</v>
      </c>
      <c r="I731" s="2" t="s">
        <v>454</v>
      </c>
      <c r="J731" s="2" t="s">
        <v>2131</v>
      </c>
    </row>
    <row r="732" spans="1:10" x14ac:dyDescent="0.3">
      <c r="A732">
        <v>731</v>
      </c>
      <c r="B732">
        <v>1</v>
      </c>
      <c r="C732" s="2" t="s">
        <v>425</v>
      </c>
      <c r="D732" s="2" t="s">
        <v>649</v>
      </c>
      <c r="E732" s="2" t="s">
        <v>2132</v>
      </c>
      <c r="F732" s="2" t="s">
        <v>416</v>
      </c>
      <c r="G732" s="2" t="s">
        <v>417</v>
      </c>
      <c r="H732" s="2" t="s">
        <v>417</v>
      </c>
      <c r="I732" s="2" t="s">
        <v>658</v>
      </c>
      <c r="J732" s="2" t="s">
        <v>2133</v>
      </c>
    </row>
    <row r="733" spans="1:10" x14ac:dyDescent="0.3">
      <c r="A733">
        <v>732</v>
      </c>
      <c r="B733">
        <v>1</v>
      </c>
      <c r="C733" s="2" t="s">
        <v>425</v>
      </c>
      <c r="D733" s="2" t="s">
        <v>1255</v>
      </c>
      <c r="E733" s="2" t="s">
        <v>2134</v>
      </c>
      <c r="F733" s="2" t="s">
        <v>416</v>
      </c>
      <c r="G733" s="2" t="s">
        <v>417</v>
      </c>
      <c r="H733" s="2" t="s">
        <v>417</v>
      </c>
      <c r="I733" s="2" t="s">
        <v>423</v>
      </c>
      <c r="J733" s="2" t="s">
        <v>2135</v>
      </c>
    </row>
    <row r="734" spans="1:10" x14ac:dyDescent="0.3">
      <c r="A734">
        <v>733</v>
      </c>
      <c r="B734">
        <v>1</v>
      </c>
      <c r="C734" s="2" t="s">
        <v>2136</v>
      </c>
      <c r="D734" s="2" t="s">
        <v>1547</v>
      </c>
      <c r="E734" s="2" t="s">
        <v>2137</v>
      </c>
      <c r="F734" s="2" t="s">
        <v>613</v>
      </c>
      <c r="G734" s="2" t="s">
        <v>1209</v>
      </c>
      <c r="H734" s="2" t="s">
        <v>1547</v>
      </c>
      <c r="I734" s="2" t="s">
        <v>454</v>
      </c>
      <c r="J734" s="2" t="s">
        <v>2138</v>
      </c>
    </row>
    <row r="735" spans="1:10" x14ac:dyDescent="0.3">
      <c r="A735">
        <v>734</v>
      </c>
      <c r="B735">
        <v>1</v>
      </c>
      <c r="C735" s="2" t="s">
        <v>880</v>
      </c>
      <c r="D735" s="2" t="s">
        <v>1618</v>
      </c>
      <c r="E735" s="2" t="s">
        <v>2139</v>
      </c>
      <c r="F735" s="2" t="s">
        <v>435</v>
      </c>
      <c r="G735" s="2" t="s">
        <v>2140</v>
      </c>
      <c r="H735" s="2" t="s">
        <v>203</v>
      </c>
      <c r="I735" s="2" t="s">
        <v>693</v>
      </c>
      <c r="J735" s="2" t="s">
        <v>2141</v>
      </c>
    </row>
    <row r="736" spans="1:10" x14ac:dyDescent="0.3">
      <c r="A736">
        <v>735</v>
      </c>
      <c r="B736">
        <v>1</v>
      </c>
      <c r="C736" s="2" t="s">
        <v>818</v>
      </c>
      <c r="D736" s="2" t="s">
        <v>202</v>
      </c>
      <c r="E736" s="2" t="s">
        <v>672</v>
      </c>
      <c r="F736" s="2" t="s">
        <v>416</v>
      </c>
      <c r="G736" s="2" t="s">
        <v>417</v>
      </c>
      <c r="H736" s="2" t="s">
        <v>417</v>
      </c>
      <c r="I736" s="2" t="s">
        <v>464</v>
      </c>
      <c r="J736" s="2" t="s">
        <v>2142</v>
      </c>
    </row>
    <row r="737" spans="1:10" x14ac:dyDescent="0.3">
      <c r="A737">
        <v>736</v>
      </c>
      <c r="B737">
        <v>1</v>
      </c>
      <c r="C737" s="2" t="s">
        <v>425</v>
      </c>
      <c r="D737" s="2" t="s">
        <v>2143</v>
      </c>
      <c r="E737" s="2" t="s">
        <v>2144</v>
      </c>
      <c r="F737" s="2" t="s">
        <v>416</v>
      </c>
      <c r="G737" s="2" t="s">
        <v>417</v>
      </c>
      <c r="H737" s="2" t="s">
        <v>417</v>
      </c>
      <c r="I737" s="2" t="s">
        <v>423</v>
      </c>
      <c r="J737" s="2" t="s">
        <v>2145</v>
      </c>
    </row>
    <row r="738" spans="1:10" x14ac:dyDescent="0.3">
      <c r="A738">
        <v>737</v>
      </c>
      <c r="B738">
        <v>1</v>
      </c>
      <c r="C738" s="2" t="s">
        <v>425</v>
      </c>
      <c r="D738" s="2" t="s">
        <v>2146</v>
      </c>
      <c r="E738" s="2" t="s">
        <v>2147</v>
      </c>
      <c r="F738" s="2" t="s">
        <v>416</v>
      </c>
      <c r="G738" s="2" t="s">
        <v>417</v>
      </c>
      <c r="H738" s="2" t="s">
        <v>417</v>
      </c>
      <c r="I738" s="2" t="s">
        <v>520</v>
      </c>
      <c r="J738" s="2" t="s">
        <v>2148</v>
      </c>
    </row>
    <row r="739" spans="1:10" x14ac:dyDescent="0.3">
      <c r="A739">
        <v>738</v>
      </c>
      <c r="B739">
        <v>1</v>
      </c>
      <c r="C739" s="2" t="s">
        <v>627</v>
      </c>
      <c r="D739" s="2" t="s">
        <v>2149</v>
      </c>
      <c r="E739" s="2" t="s">
        <v>544</v>
      </c>
      <c r="F739" s="2" t="s">
        <v>416</v>
      </c>
      <c r="G739" s="2" t="s">
        <v>417</v>
      </c>
      <c r="H739" s="2" t="s">
        <v>417</v>
      </c>
      <c r="I739" s="2" t="s">
        <v>418</v>
      </c>
      <c r="J739" s="2" t="s">
        <v>2150</v>
      </c>
    </row>
    <row r="740" spans="1:10" x14ac:dyDescent="0.3">
      <c r="A740">
        <v>739</v>
      </c>
      <c r="B740">
        <v>1</v>
      </c>
      <c r="C740" s="2" t="s">
        <v>678</v>
      </c>
      <c r="D740" s="2" t="s">
        <v>2151</v>
      </c>
      <c r="E740" s="2" t="s">
        <v>2152</v>
      </c>
      <c r="F740" s="2" t="s">
        <v>416</v>
      </c>
      <c r="G740" s="2" t="s">
        <v>417</v>
      </c>
      <c r="H740" s="2" t="s">
        <v>417</v>
      </c>
      <c r="I740" s="2" t="s">
        <v>28</v>
      </c>
      <c r="J740" s="2" t="s">
        <v>2153</v>
      </c>
    </row>
    <row r="741" spans="1:10" x14ac:dyDescent="0.3">
      <c r="A741">
        <v>740</v>
      </c>
      <c r="B741">
        <v>1</v>
      </c>
      <c r="C741" s="2" t="s">
        <v>456</v>
      </c>
      <c r="D741" s="2" t="s">
        <v>2154</v>
      </c>
      <c r="E741" s="2" t="s">
        <v>2155</v>
      </c>
      <c r="F741" s="2" t="s">
        <v>416</v>
      </c>
      <c r="G741" s="2" t="s">
        <v>417</v>
      </c>
      <c r="H741" s="2" t="s">
        <v>417</v>
      </c>
      <c r="I741" s="2" t="s">
        <v>512</v>
      </c>
      <c r="J741" s="2" t="s">
        <v>2156</v>
      </c>
    </row>
    <row r="742" spans="1:10" x14ac:dyDescent="0.3">
      <c r="A742">
        <v>741</v>
      </c>
      <c r="B742">
        <v>1</v>
      </c>
      <c r="C742" s="2" t="s">
        <v>2157</v>
      </c>
      <c r="D742" s="2" t="s">
        <v>65</v>
      </c>
      <c r="E742" s="2" t="s">
        <v>2158</v>
      </c>
      <c r="F742" s="2" t="s">
        <v>416</v>
      </c>
      <c r="G742" s="2" t="s">
        <v>417</v>
      </c>
      <c r="H742" s="2" t="s">
        <v>417</v>
      </c>
      <c r="I742" s="2" t="s">
        <v>421</v>
      </c>
      <c r="J742" s="2" t="s">
        <v>2159</v>
      </c>
    </row>
    <row r="743" spans="1:10" x14ac:dyDescent="0.3">
      <c r="A743">
        <v>742</v>
      </c>
      <c r="B743">
        <v>1</v>
      </c>
      <c r="C743" s="2" t="s">
        <v>1766</v>
      </c>
      <c r="D743" s="2" t="s">
        <v>33</v>
      </c>
      <c r="E743" s="2" t="s">
        <v>2160</v>
      </c>
      <c r="F743" s="2" t="s">
        <v>187</v>
      </c>
      <c r="G743" s="2" t="s">
        <v>404</v>
      </c>
      <c r="H743" s="2" t="s">
        <v>2161</v>
      </c>
      <c r="I743" s="2" t="s">
        <v>464</v>
      </c>
      <c r="J743" s="2" t="s">
        <v>2162</v>
      </c>
    </row>
    <row r="744" spans="1:10" x14ac:dyDescent="0.3">
      <c r="A744">
        <v>743</v>
      </c>
      <c r="B744">
        <v>1</v>
      </c>
      <c r="C744" s="2" t="s">
        <v>425</v>
      </c>
      <c r="D744" s="2" t="s">
        <v>2163</v>
      </c>
      <c r="E744" s="2" t="s">
        <v>2164</v>
      </c>
      <c r="F744" s="2" t="s">
        <v>416</v>
      </c>
      <c r="G744" s="2" t="s">
        <v>417</v>
      </c>
      <c r="H744" s="2" t="s">
        <v>417</v>
      </c>
      <c r="I744" s="2" t="s">
        <v>444</v>
      </c>
      <c r="J744" s="2" t="s">
        <v>2165</v>
      </c>
    </row>
    <row r="745" spans="1:10" x14ac:dyDescent="0.3">
      <c r="A745">
        <v>744</v>
      </c>
      <c r="B745">
        <v>1</v>
      </c>
      <c r="C745" s="2" t="s">
        <v>899</v>
      </c>
      <c r="D745" s="2" t="s">
        <v>1059</v>
      </c>
      <c r="E745" s="2" t="s">
        <v>2166</v>
      </c>
      <c r="F745" s="2" t="s">
        <v>416</v>
      </c>
      <c r="G745" s="2" t="s">
        <v>417</v>
      </c>
      <c r="H745" s="2" t="s">
        <v>417</v>
      </c>
      <c r="I745" s="2" t="s">
        <v>680</v>
      </c>
      <c r="J745" s="2" t="s">
        <v>2167</v>
      </c>
    </row>
    <row r="746" spans="1:10" x14ac:dyDescent="0.3">
      <c r="A746">
        <v>745</v>
      </c>
      <c r="B746">
        <v>1</v>
      </c>
      <c r="C746" s="2" t="s">
        <v>2168</v>
      </c>
      <c r="D746" s="2" t="s">
        <v>2169</v>
      </c>
      <c r="E746" s="2" t="s">
        <v>2170</v>
      </c>
      <c r="F746" s="2" t="s">
        <v>590</v>
      </c>
      <c r="G746" s="2" t="s">
        <v>2171</v>
      </c>
      <c r="H746" s="2" t="s">
        <v>2172</v>
      </c>
      <c r="I746" s="2" t="s">
        <v>1005</v>
      </c>
      <c r="J746" s="2" t="s">
        <v>2173</v>
      </c>
    </row>
    <row r="747" spans="1:10" x14ac:dyDescent="0.3">
      <c r="A747">
        <v>746</v>
      </c>
      <c r="B747">
        <v>1</v>
      </c>
      <c r="C747" s="2" t="s">
        <v>678</v>
      </c>
      <c r="D747" s="2" t="s">
        <v>2174</v>
      </c>
      <c r="E747" s="2" t="s">
        <v>2175</v>
      </c>
      <c r="F747" s="2" t="s">
        <v>416</v>
      </c>
      <c r="G747" s="2" t="s">
        <v>417</v>
      </c>
      <c r="H747" s="2" t="s">
        <v>417</v>
      </c>
      <c r="I747" s="2" t="s">
        <v>471</v>
      </c>
      <c r="J747" s="2" t="s">
        <v>2176</v>
      </c>
    </row>
    <row r="748" spans="1:10" x14ac:dyDescent="0.3">
      <c r="A748">
        <v>747</v>
      </c>
      <c r="B748">
        <v>1</v>
      </c>
      <c r="C748" s="2" t="s">
        <v>425</v>
      </c>
      <c r="D748" s="2" t="s">
        <v>1216</v>
      </c>
      <c r="E748" s="2" t="s">
        <v>633</v>
      </c>
      <c r="F748" s="2" t="s">
        <v>416</v>
      </c>
      <c r="G748" s="2" t="s">
        <v>417</v>
      </c>
      <c r="H748" s="2" t="s">
        <v>417</v>
      </c>
      <c r="I748" s="2" t="s">
        <v>530</v>
      </c>
      <c r="J748" s="2" t="s">
        <v>2177</v>
      </c>
    </row>
    <row r="749" spans="1:10" x14ac:dyDescent="0.3">
      <c r="A749">
        <v>748</v>
      </c>
      <c r="B749">
        <v>1</v>
      </c>
      <c r="C749" s="2" t="s">
        <v>425</v>
      </c>
      <c r="D749" s="2" t="s">
        <v>2178</v>
      </c>
      <c r="E749" s="2" t="s">
        <v>2179</v>
      </c>
      <c r="F749" s="2" t="s">
        <v>416</v>
      </c>
      <c r="G749" s="2" t="s">
        <v>417</v>
      </c>
      <c r="H749" s="2" t="s">
        <v>417</v>
      </c>
      <c r="I749" s="2" t="s">
        <v>1005</v>
      </c>
      <c r="J749" s="2" t="s">
        <v>2180</v>
      </c>
    </row>
    <row r="750" spans="1:10" x14ac:dyDescent="0.3">
      <c r="A750">
        <v>749</v>
      </c>
      <c r="B750">
        <v>1</v>
      </c>
      <c r="C750" s="2" t="s">
        <v>473</v>
      </c>
      <c r="D750" s="2" t="s">
        <v>457</v>
      </c>
      <c r="E750" s="2" t="s">
        <v>2181</v>
      </c>
      <c r="F750" s="2" t="s">
        <v>2182</v>
      </c>
      <c r="G750" s="2" t="s">
        <v>577</v>
      </c>
      <c r="H750" s="2" t="s">
        <v>410</v>
      </c>
      <c r="I750" s="2" t="s">
        <v>2183</v>
      </c>
      <c r="J750" s="2" t="s">
        <v>2184</v>
      </c>
    </row>
    <row r="751" spans="1:10" x14ac:dyDescent="0.3">
      <c r="A751">
        <v>750</v>
      </c>
      <c r="B751">
        <v>1</v>
      </c>
      <c r="C751" s="2" t="s">
        <v>2185</v>
      </c>
      <c r="D751" s="2" t="s">
        <v>2186</v>
      </c>
      <c r="E751" s="2" t="s">
        <v>2187</v>
      </c>
      <c r="F751" s="2" t="s">
        <v>416</v>
      </c>
      <c r="G751" s="2" t="s">
        <v>417</v>
      </c>
      <c r="H751" s="2" t="s">
        <v>417</v>
      </c>
      <c r="I751" s="2" t="s">
        <v>418</v>
      </c>
      <c r="J751" s="2" t="s">
        <v>2188</v>
      </c>
    </row>
    <row r="752" spans="1:10" x14ac:dyDescent="0.3">
      <c r="A752">
        <v>751</v>
      </c>
      <c r="B752">
        <v>1</v>
      </c>
      <c r="C752" s="2" t="s">
        <v>456</v>
      </c>
      <c r="D752" s="2" t="s">
        <v>2189</v>
      </c>
      <c r="E752" s="2" t="s">
        <v>2190</v>
      </c>
      <c r="F752" s="2" t="s">
        <v>416</v>
      </c>
      <c r="G752" s="2" t="s">
        <v>417</v>
      </c>
      <c r="H752" s="2" t="s">
        <v>417</v>
      </c>
      <c r="I752" s="2" t="s">
        <v>2191</v>
      </c>
      <c r="J752" s="2" t="s">
        <v>2192</v>
      </c>
    </row>
    <row r="753" spans="1:10" x14ac:dyDescent="0.3">
      <c r="A753">
        <v>752</v>
      </c>
      <c r="B753">
        <v>1</v>
      </c>
      <c r="C753" s="2" t="s">
        <v>425</v>
      </c>
      <c r="D753" s="2" t="s">
        <v>89</v>
      </c>
      <c r="E753" s="2" t="s">
        <v>954</v>
      </c>
      <c r="F753" s="2" t="s">
        <v>416</v>
      </c>
      <c r="G753" s="2" t="s">
        <v>417</v>
      </c>
      <c r="H753" s="2" t="s">
        <v>417</v>
      </c>
      <c r="I753" s="2" t="s">
        <v>630</v>
      </c>
      <c r="J753" s="2" t="s">
        <v>2193</v>
      </c>
    </row>
    <row r="754" spans="1:10" x14ac:dyDescent="0.3">
      <c r="A754">
        <v>753</v>
      </c>
      <c r="B754">
        <v>1</v>
      </c>
      <c r="C754" s="2" t="s">
        <v>425</v>
      </c>
      <c r="D754" s="2" t="s">
        <v>2169</v>
      </c>
      <c r="E754" s="2" t="s">
        <v>2194</v>
      </c>
      <c r="F754" s="2" t="s">
        <v>416</v>
      </c>
      <c r="G754" s="2" t="s">
        <v>417</v>
      </c>
      <c r="H754" s="2" t="s">
        <v>417</v>
      </c>
      <c r="I754" s="2" t="s">
        <v>733</v>
      </c>
      <c r="J754" s="2" t="s">
        <v>2195</v>
      </c>
    </row>
    <row r="755" spans="1:10" x14ac:dyDescent="0.3">
      <c r="A755">
        <v>754</v>
      </c>
      <c r="B755">
        <v>1</v>
      </c>
      <c r="C755" s="2" t="s">
        <v>2196</v>
      </c>
      <c r="D755" s="2" t="s">
        <v>953</v>
      </c>
      <c r="E755" s="2" t="s">
        <v>2197</v>
      </c>
      <c r="F755" s="2" t="s">
        <v>416</v>
      </c>
      <c r="G755" s="2" t="s">
        <v>417</v>
      </c>
      <c r="H755" s="2" t="s">
        <v>417</v>
      </c>
      <c r="I755" s="2" t="s">
        <v>418</v>
      </c>
      <c r="J755" s="2" t="s">
        <v>2198</v>
      </c>
    </row>
    <row r="756" spans="1:10" x14ac:dyDescent="0.3">
      <c r="A756">
        <v>755</v>
      </c>
      <c r="B756">
        <v>1</v>
      </c>
      <c r="C756" s="2" t="s">
        <v>2199</v>
      </c>
      <c r="D756" s="2" t="s">
        <v>2200</v>
      </c>
      <c r="E756" s="2" t="s">
        <v>2201</v>
      </c>
      <c r="F756" s="2" t="s">
        <v>1899</v>
      </c>
      <c r="G756" s="2" t="s">
        <v>2202</v>
      </c>
      <c r="H756" s="2" t="s">
        <v>2203</v>
      </c>
      <c r="I756" s="2" t="s">
        <v>2204</v>
      </c>
      <c r="J756" s="2" t="s">
        <v>2205</v>
      </c>
    </row>
    <row r="757" spans="1:10" x14ac:dyDescent="0.3">
      <c r="A757">
        <v>756</v>
      </c>
      <c r="B757">
        <v>1</v>
      </c>
      <c r="C757" s="2" t="s">
        <v>2206</v>
      </c>
      <c r="D757" s="2" t="s">
        <v>2207</v>
      </c>
      <c r="E757" s="2" t="s">
        <v>2208</v>
      </c>
      <c r="F757" s="2" t="s">
        <v>2209</v>
      </c>
      <c r="G757" s="2" t="s">
        <v>765</v>
      </c>
      <c r="H757" s="2" t="s">
        <v>2210</v>
      </c>
      <c r="I757" s="2" t="s">
        <v>2211</v>
      </c>
      <c r="J757" s="2" t="s">
        <v>2212</v>
      </c>
    </row>
    <row r="758" spans="1:10" x14ac:dyDescent="0.3">
      <c r="A758">
        <v>757</v>
      </c>
      <c r="B758">
        <v>1</v>
      </c>
      <c r="C758" s="2" t="s">
        <v>2213</v>
      </c>
      <c r="D758" s="2" t="s">
        <v>2214</v>
      </c>
      <c r="E758" s="2" t="s">
        <v>2215</v>
      </c>
      <c r="F758" s="2" t="s">
        <v>416</v>
      </c>
      <c r="G758" s="2" t="s">
        <v>417</v>
      </c>
      <c r="H758" s="2" t="s">
        <v>417</v>
      </c>
      <c r="I758" s="2" t="s">
        <v>516</v>
      </c>
      <c r="J758" s="2" t="s">
        <v>2216</v>
      </c>
    </row>
    <row r="759" spans="1:10" x14ac:dyDescent="0.3">
      <c r="A759">
        <v>758</v>
      </c>
      <c r="B759">
        <v>1</v>
      </c>
      <c r="C759" s="2" t="s">
        <v>425</v>
      </c>
      <c r="D759" s="2" t="s">
        <v>1302</v>
      </c>
      <c r="E759" s="2" t="s">
        <v>2217</v>
      </c>
      <c r="F759" s="2" t="s">
        <v>416</v>
      </c>
      <c r="G759" s="2" t="s">
        <v>417</v>
      </c>
      <c r="H759" s="2" t="s">
        <v>417</v>
      </c>
      <c r="I759" s="2" t="s">
        <v>527</v>
      </c>
      <c r="J759" s="2" t="s">
        <v>2218</v>
      </c>
    </row>
    <row r="760" spans="1:10" x14ac:dyDescent="0.3">
      <c r="A760">
        <v>759</v>
      </c>
      <c r="B760">
        <v>1</v>
      </c>
      <c r="C760" s="2" t="s">
        <v>425</v>
      </c>
      <c r="D760" s="2" t="s">
        <v>234</v>
      </c>
      <c r="E760" s="2" t="s">
        <v>1593</v>
      </c>
      <c r="F760" s="2" t="s">
        <v>416</v>
      </c>
      <c r="G760" s="2" t="s">
        <v>417</v>
      </c>
      <c r="H760" s="2" t="s">
        <v>417</v>
      </c>
      <c r="I760" s="2" t="s">
        <v>423</v>
      </c>
      <c r="J760" s="2" t="s">
        <v>2219</v>
      </c>
    </row>
    <row r="761" spans="1:10" x14ac:dyDescent="0.3">
      <c r="A761">
        <v>760</v>
      </c>
      <c r="B761">
        <v>1</v>
      </c>
      <c r="C761" s="2" t="s">
        <v>873</v>
      </c>
      <c r="D761" s="2" t="s">
        <v>1575</v>
      </c>
      <c r="E761" s="2" t="s">
        <v>2220</v>
      </c>
      <c r="F761" s="2" t="s">
        <v>432</v>
      </c>
      <c r="G761" s="2" t="s">
        <v>417</v>
      </c>
      <c r="H761" s="2" t="s">
        <v>417</v>
      </c>
      <c r="I761" s="2" t="s">
        <v>1005</v>
      </c>
      <c r="J761" s="2" t="s">
        <v>2221</v>
      </c>
    </row>
    <row r="762" spans="1:10" x14ac:dyDescent="0.3">
      <c r="A762">
        <v>761</v>
      </c>
      <c r="B762">
        <v>1</v>
      </c>
      <c r="C762" s="2" t="s">
        <v>1526</v>
      </c>
      <c r="D762" s="2" t="s">
        <v>2222</v>
      </c>
      <c r="E762" s="2" t="s">
        <v>2223</v>
      </c>
      <c r="F762" s="2" t="s">
        <v>416</v>
      </c>
      <c r="G762" s="2" t="s">
        <v>417</v>
      </c>
      <c r="H762" s="2" t="s">
        <v>417</v>
      </c>
      <c r="I762" s="2" t="s">
        <v>423</v>
      </c>
      <c r="J762" s="2" t="s">
        <v>2224</v>
      </c>
    </row>
    <row r="763" spans="1:10" x14ac:dyDescent="0.3">
      <c r="A763">
        <v>762</v>
      </c>
      <c r="B763">
        <v>1</v>
      </c>
      <c r="C763" s="2" t="s">
        <v>425</v>
      </c>
      <c r="D763" s="2" t="s">
        <v>324</v>
      </c>
      <c r="E763" s="2" t="s">
        <v>2225</v>
      </c>
      <c r="F763" s="2" t="s">
        <v>416</v>
      </c>
      <c r="G763" s="2" t="s">
        <v>417</v>
      </c>
      <c r="H763" s="2" t="s">
        <v>417</v>
      </c>
      <c r="I763" s="2" t="s">
        <v>1005</v>
      </c>
      <c r="J763" s="2" t="s">
        <v>2226</v>
      </c>
    </row>
    <row r="764" spans="1:10" x14ac:dyDescent="0.3">
      <c r="A764">
        <v>763</v>
      </c>
      <c r="B764">
        <v>1</v>
      </c>
      <c r="C764" s="2" t="s">
        <v>425</v>
      </c>
      <c r="D764" s="2" t="s">
        <v>1985</v>
      </c>
      <c r="E764" s="2" t="s">
        <v>2227</v>
      </c>
      <c r="F764" s="2" t="s">
        <v>416</v>
      </c>
      <c r="G764" s="2" t="s">
        <v>417</v>
      </c>
      <c r="H764" s="2" t="s">
        <v>417</v>
      </c>
      <c r="I764" s="2" t="s">
        <v>935</v>
      </c>
      <c r="J764" s="2" t="s">
        <v>2228</v>
      </c>
    </row>
    <row r="765" spans="1:10" x14ac:dyDescent="0.3">
      <c r="A765">
        <v>764</v>
      </c>
      <c r="B765">
        <v>1</v>
      </c>
      <c r="C765" s="2" t="s">
        <v>425</v>
      </c>
      <c r="D765" s="2" t="s">
        <v>2229</v>
      </c>
      <c r="E765" s="2" t="s">
        <v>2230</v>
      </c>
      <c r="F765" s="2" t="s">
        <v>416</v>
      </c>
      <c r="G765" s="2" t="s">
        <v>417</v>
      </c>
      <c r="H765" s="2" t="s">
        <v>417</v>
      </c>
      <c r="I765" s="2" t="s">
        <v>680</v>
      </c>
      <c r="J765" s="2" t="s">
        <v>2231</v>
      </c>
    </row>
    <row r="766" spans="1:10" x14ac:dyDescent="0.3">
      <c r="A766">
        <v>765</v>
      </c>
      <c r="B766">
        <v>1</v>
      </c>
      <c r="C766" s="2" t="s">
        <v>425</v>
      </c>
      <c r="D766" s="2" t="s">
        <v>2232</v>
      </c>
      <c r="E766" s="2" t="s">
        <v>2233</v>
      </c>
      <c r="F766" s="2" t="s">
        <v>416</v>
      </c>
      <c r="G766" s="2" t="s">
        <v>417</v>
      </c>
      <c r="H766" s="2" t="s">
        <v>417</v>
      </c>
      <c r="I766" s="2" t="s">
        <v>437</v>
      </c>
      <c r="J766" s="2" t="s">
        <v>2234</v>
      </c>
    </row>
    <row r="767" spans="1:10" x14ac:dyDescent="0.3">
      <c r="A767">
        <v>766</v>
      </c>
      <c r="B767">
        <v>1</v>
      </c>
      <c r="C767" s="2" t="s">
        <v>425</v>
      </c>
      <c r="D767" s="2" t="s">
        <v>1164</v>
      </c>
      <c r="E767" s="2" t="s">
        <v>976</v>
      </c>
      <c r="F767" s="2" t="s">
        <v>416</v>
      </c>
      <c r="G767" s="2" t="s">
        <v>417</v>
      </c>
      <c r="H767" s="2" t="s">
        <v>417</v>
      </c>
      <c r="I767" s="2" t="s">
        <v>541</v>
      </c>
      <c r="J767" s="2" t="s">
        <v>2235</v>
      </c>
    </row>
    <row r="768" spans="1:10" x14ac:dyDescent="0.3">
      <c r="A768">
        <v>767</v>
      </c>
      <c r="B768">
        <v>1</v>
      </c>
      <c r="C768" s="2" t="s">
        <v>425</v>
      </c>
      <c r="D768" s="2" t="s">
        <v>2236</v>
      </c>
      <c r="E768" s="2" t="s">
        <v>2237</v>
      </c>
      <c r="F768" s="2" t="s">
        <v>416</v>
      </c>
      <c r="G768" s="2" t="s">
        <v>417</v>
      </c>
      <c r="H768" s="2" t="s">
        <v>417</v>
      </c>
      <c r="I768" s="2" t="s">
        <v>551</v>
      </c>
      <c r="J768" s="2" t="s">
        <v>2238</v>
      </c>
    </row>
    <row r="769" spans="1:10" x14ac:dyDescent="0.3">
      <c r="A769">
        <v>768</v>
      </c>
      <c r="B769">
        <v>1</v>
      </c>
      <c r="C769" s="2" t="s">
        <v>425</v>
      </c>
      <c r="D769" s="2" t="s">
        <v>735</v>
      </c>
      <c r="E769" s="2" t="s">
        <v>1512</v>
      </c>
      <c r="F769" s="2" t="s">
        <v>416</v>
      </c>
      <c r="G769" s="2" t="s">
        <v>417</v>
      </c>
      <c r="H769" s="2" t="s">
        <v>417</v>
      </c>
      <c r="I769" s="2" t="s">
        <v>520</v>
      </c>
      <c r="J769" s="2" t="s">
        <v>2239</v>
      </c>
    </row>
    <row r="770" spans="1:10" x14ac:dyDescent="0.3">
      <c r="A770">
        <v>769</v>
      </c>
      <c r="B770">
        <v>1</v>
      </c>
      <c r="C770" s="2" t="s">
        <v>134</v>
      </c>
      <c r="D770" s="2" t="s">
        <v>1295</v>
      </c>
      <c r="E770" s="2" t="s">
        <v>2240</v>
      </c>
      <c r="F770" s="2" t="s">
        <v>416</v>
      </c>
      <c r="G770" s="2" t="s">
        <v>417</v>
      </c>
      <c r="H770" s="2" t="s">
        <v>417</v>
      </c>
      <c r="I770" s="2" t="s">
        <v>787</v>
      </c>
      <c r="J770" s="2" t="s">
        <v>2241</v>
      </c>
    </row>
    <row r="771" spans="1:10" x14ac:dyDescent="0.3">
      <c r="A771">
        <v>770</v>
      </c>
      <c r="B771">
        <v>1</v>
      </c>
      <c r="C771" s="2" t="s">
        <v>425</v>
      </c>
      <c r="D771" s="2" t="s">
        <v>2242</v>
      </c>
      <c r="E771" s="2" t="s">
        <v>941</v>
      </c>
      <c r="F771" s="2" t="s">
        <v>416</v>
      </c>
      <c r="G771" s="2" t="s">
        <v>417</v>
      </c>
      <c r="H771" s="2" t="s">
        <v>417</v>
      </c>
      <c r="I771" s="2" t="s">
        <v>464</v>
      </c>
      <c r="J771" s="2" t="s">
        <v>2243</v>
      </c>
    </row>
    <row r="772" spans="1:10" x14ac:dyDescent="0.3">
      <c r="A772">
        <v>771</v>
      </c>
      <c r="B772">
        <v>1</v>
      </c>
      <c r="C772" s="2" t="s">
        <v>2244</v>
      </c>
      <c r="D772" s="2" t="s">
        <v>224</v>
      </c>
      <c r="E772" s="2" t="s">
        <v>2245</v>
      </c>
      <c r="F772" s="2" t="s">
        <v>432</v>
      </c>
      <c r="G772" s="2" t="s">
        <v>417</v>
      </c>
      <c r="H772" s="2" t="s">
        <v>417</v>
      </c>
      <c r="I772" s="2" t="s">
        <v>324</v>
      </c>
      <c r="J772" s="2" t="s">
        <v>2246</v>
      </c>
    </row>
    <row r="773" spans="1:10" x14ac:dyDescent="0.3">
      <c r="A773">
        <v>772</v>
      </c>
      <c r="B773">
        <v>1</v>
      </c>
      <c r="C773" s="2" t="s">
        <v>2247</v>
      </c>
      <c r="D773" s="2" t="s">
        <v>675</v>
      </c>
      <c r="E773" s="2" t="s">
        <v>2248</v>
      </c>
      <c r="F773" s="2" t="s">
        <v>416</v>
      </c>
      <c r="G773" s="2" t="s">
        <v>417</v>
      </c>
      <c r="H773" s="2" t="s">
        <v>417</v>
      </c>
      <c r="I773" s="2" t="s">
        <v>530</v>
      </c>
      <c r="J773" s="2" t="s">
        <v>2249</v>
      </c>
    </row>
    <row r="774" spans="1:10" x14ac:dyDescent="0.3">
      <c r="A774">
        <v>773</v>
      </c>
      <c r="B774">
        <v>1</v>
      </c>
      <c r="C774" s="2" t="s">
        <v>425</v>
      </c>
      <c r="D774" s="2" t="s">
        <v>225</v>
      </c>
      <c r="E774" s="2" t="s">
        <v>2250</v>
      </c>
      <c r="F774" s="2" t="s">
        <v>416</v>
      </c>
      <c r="G774" s="2" t="s">
        <v>417</v>
      </c>
      <c r="H774" s="2" t="s">
        <v>417</v>
      </c>
      <c r="I774" s="2" t="s">
        <v>421</v>
      </c>
      <c r="J774" s="2" t="s">
        <v>2251</v>
      </c>
    </row>
    <row r="775" spans="1:10" x14ac:dyDescent="0.3">
      <c r="A775">
        <v>774</v>
      </c>
      <c r="B775">
        <v>1</v>
      </c>
      <c r="C775" s="2" t="s">
        <v>2252</v>
      </c>
      <c r="D775" s="2" t="s">
        <v>210</v>
      </c>
      <c r="E775" s="2" t="s">
        <v>2253</v>
      </c>
      <c r="F775" s="2" t="s">
        <v>416</v>
      </c>
      <c r="G775" s="2" t="s">
        <v>417</v>
      </c>
      <c r="H775" s="2" t="s">
        <v>417</v>
      </c>
      <c r="I775" s="2" t="s">
        <v>501</v>
      </c>
      <c r="J775" s="2" t="s">
        <v>2254</v>
      </c>
    </row>
    <row r="776" spans="1:10" x14ac:dyDescent="0.3">
      <c r="A776">
        <v>775</v>
      </c>
      <c r="B776">
        <v>1</v>
      </c>
      <c r="C776" s="2" t="s">
        <v>919</v>
      </c>
      <c r="D776" s="2" t="s">
        <v>2255</v>
      </c>
      <c r="E776" s="2" t="s">
        <v>2256</v>
      </c>
      <c r="F776" s="2" t="s">
        <v>416</v>
      </c>
      <c r="G776" s="2" t="s">
        <v>417</v>
      </c>
      <c r="H776" s="2" t="s">
        <v>417</v>
      </c>
      <c r="I776" s="2" t="s">
        <v>418</v>
      </c>
      <c r="J776" s="2" t="s">
        <v>2257</v>
      </c>
    </row>
    <row r="777" spans="1:10" x14ac:dyDescent="0.3">
      <c r="A777">
        <v>776</v>
      </c>
      <c r="B777">
        <v>1</v>
      </c>
      <c r="C777" s="2" t="s">
        <v>441</v>
      </c>
      <c r="D777" s="2" t="s">
        <v>1077</v>
      </c>
      <c r="E777" s="2" t="s">
        <v>981</v>
      </c>
      <c r="F777" s="2" t="s">
        <v>416</v>
      </c>
      <c r="G777" s="2" t="s">
        <v>417</v>
      </c>
      <c r="H777" s="2" t="s">
        <v>417</v>
      </c>
      <c r="I777" s="2" t="s">
        <v>527</v>
      </c>
      <c r="J777" s="2" t="s">
        <v>2258</v>
      </c>
    </row>
    <row r="778" spans="1:10" x14ac:dyDescent="0.3">
      <c r="A778">
        <v>777</v>
      </c>
      <c r="B778">
        <v>1</v>
      </c>
      <c r="C778" s="2" t="s">
        <v>425</v>
      </c>
      <c r="D778" s="2" t="s">
        <v>2259</v>
      </c>
      <c r="E778" s="2" t="s">
        <v>2260</v>
      </c>
      <c r="F778" s="2" t="s">
        <v>416</v>
      </c>
      <c r="G778" s="2" t="s">
        <v>417</v>
      </c>
      <c r="H778" s="2" t="s">
        <v>417</v>
      </c>
      <c r="I778" s="2" t="s">
        <v>527</v>
      </c>
      <c r="J778" s="2" t="s">
        <v>2261</v>
      </c>
    </row>
    <row r="779" spans="1:10" x14ac:dyDescent="0.3">
      <c r="A779">
        <v>778</v>
      </c>
      <c r="B779">
        <v>1</v>
      </c>
      <c r="C779" s="2" t="s">
        <v>456</v>
      </c>
      <c r="D779" s="2" t="s">
        <v>1252</v>
      </c>
      <c r="E779" s="2" t="s">
        <v>2262</v>
      </c>
      <c r="F779" s="2" t="s">
        <v>416</v>
      </c>
      <c r="G779" s="2" t="s">
        <v>417</v>
      </c>
      <c r="H779" s="2" t="s">
        <v>417</v>
      </c>
      <c r="I779" s="2" t="s">
        <v>432</v>
      </c>
      <c r="J779" s="2" t="s">
        <v>2263</v>
      </c>
    </row>
    <row r="780" spans="1:10" x14ac:dyDescent="0.3">
      <c r="A780">
        <v>779</v>
      </c>
      <c r="B780">
        <v>1</v>
      </c>
      <c r="C780" s="2" t="s">
        <v>741</v>
      </c>
      <c r="D780" s="2" t="s">
        <v>435</v>
      </c>
      <c r="E780" s="2" t="s">
        <v>1016</v>
      </c>
      <c r="F780" s="2" t="s">
        <v>416</v>
      </c>
      <c r="G780" s="2" t="s">
        <v>417</v>
      </c>
      <c r="H780" s="2" t="s">
        <v>417</v>
      </c>
      <c r="I780" s="2" t="s">
        <v>787</v>
      </c>
      <c r="J780" s="2" t="s">
        <v>2264</v>
      </c>
    </row>
    <row r="781" spans="1:10" x14ac:dyDescent="0.3">
      <c r="A781">
        <v>780</v>
      </c>
      <c r="B781">
        <v>1</v>
      </c>
      <c r="C781" s="2" t="s">
        <v>425</v>
      </c>
      <c r="D781" s="2" t="s">
        <v>2265</v>
      </c>
      <c r="E781" s="2" t="s">
        <v>2266</v>
      </c>
      <c r="F781" s="2" t="s">
        <v>416</v>
      </c>
      <c r="G781" s="2" t="s">
        <v>417</v>
      </c>
      <c r="H781" s="2" t="s">
        <v>417</v>
      </c>
      <c r="I781" s="2" t="s">
        <v>658</v>
      </c>
      <c r="J781" s="2" t="s">
        <v>2267</v>
      </c>
    </row>
    <row r="782" spans="1:10" x14ac:dyDescent="0.3">
      <c r="A782">
        <v>781</v>
      </c>
      <c r="B782">
        <v>1</v>
      </c>
      <c r="C782" s="2" t="s">
        <v>456</v>
      </c>
      <c r="D782" s="2" t="s">
        <v>2268</v>
      </c>
      <c r="E782" s="2" t="s">
        <v>2269</v>
      </c>
      <c r="F782" s="2" t="s">
        <v>416</v>
      </c>
      <c r="G782" s="2" t="s">
        <v>417</v>
      </c>
      <c r="H782" s="2" t="s">
        <v>417</v>
      </c>
      <c r="I782" s="2" t="s">
        <v>787</v>
      </c>
      <c r="J782" s="2" t="s">
        <v>2270</v>
      </c>
    </row>
    <row r="783" spans="1:10" x14ac:dyDescent="0.3">
      <c r="A783">
        <v>782</v>
      </c>
      <c r="B783">
        <v>1</v>
      </c>
      <c r="C783" s="2" t="s">
        <v>761</v>
      </c>
      <c r="D783" s="2" t="s">
        <v>2271</v>
      </c>
      <c r="E783" s="2" t="s">
        <v>2272</v>
      </c>
      <c r="F783" s="2" t="s">
        <v>416</v>
      </c>
      <c r="G783" s="2" t="s">
        <v>417</v>
      </c>
      <c r="H783" s="2" t="s">
        <v>417</v>
      </c>
      <c r="I783" s="2" t="s">
        <v>428</v>
      </c>
      <c r="J783" s="2" t="s">
        <v>2273</v>
      </c>
    </row>
    <row r="784" spans="1:10" x14ac:dyDescent="0.3">
      <c r="A784">
        <v>783</v>
      </c>
      <c r="B784">
        <v>1</v>
      </c>
      <c r="C784" s="2" t="s">
        <v>425</v>
      </c>
      <c r="D784" s="2" t="s">
        <v>2274</v>
      </c>
      <c r="E784" s="2" t="s">
        <v>2275</v>
      </c>
      <c r="F784" s="2" t="s">
        <v>416</v>
      </c>
      <c r="G784" s="2" t="s">
        <v>417</v>
      </c>
      <c r="H784" s="2" t="s">
        <v>417</v>
      </c>
      <c r="I784" s="2" t="s">
        <v>634</v>
      </c>
      <c r="J784" s="2" t="s">
        <v>2276</v>
      </c>
    </row>
    <row r="785" spans="1:10" x14ac:dyDescent="0.3">
      <c r="A785">
        <v>784</v>
      </c>
      <c r="B785">
        <v>1</v>
      </c>
      <c r="C785" s="2" t="s">
        <v>425</v>
      </c>
      <c r="D785" s="2" t="s">
        <v>717</v>
      </c>
      <c r="E785" s="2" t="s">
        <v>2277</v>
      </c>
      <c r="F785" s="2" t="s">
        <v>416</v>
      </c>
      <c r="G785" s="2" t="s">
        <v>417</v>
      </c>
      <c r="H785" s="2" t="s">
        <v>417</v>
      </c>
      <c r="I785" s="2" t="s">
        <v>673</v>
      </c>
      <c r="J785" s="2" t="s">
        <v>2278</v>
      </c>
    </row>
    <row r="786" spans="1:10" x14ac:dyDescent="0.3">
      <c r="A786">
        <v>785</v>
      </c>
      <c r="B786">
        <v>1</v>
      </c>
      <c r="C786" s="2" t="s">
        <v>2279</v>
      </c>
      <c r="D786" s="2" t="s">
        <v>310</v>
      </c>
      <c r="E786" s="2" t="s">
        <v>2280</v>
      </c>
      <c r="F786" s="2" t="s">
        <v>416</v>
      </c>
      <c r="G786" s="2" t="s">
        <v>417</v>
      </c>
      <c r="H786" s="2" t="s">
        <v>417</v>
      </c>
      <c r="I786" s="2" t="s">
        <v>464</v>
      </c>
      <c r="J786" s="2" t="s">
        <v>2281</v>
      </c>
    </row>
    <row r="787" spans="1:10" x14ac:dyDescent="0.3">
      <c r="A787">
        <v>786</v>
      </c>
      <c r="B787">
        <v>1</v>
      </c>
      <c r="C787" s="2" t="s">
        <v>425</v>
      </c>
      <c r="D787" s="2" t="s">
        <v>2282</v>
      </c>
      <c r="E787" s="2" t="s">
        <v>2283</v>
      </c>
      <c r="F787" s="2" t="s">
        <v>416</v>
      </c>
      <c r="G787" s="2" t="s">
        <v>417</v>
      </c>
      <c r="H787" s="2" t="s">
        <v>417</v>
      </c>
      <c r="I787" s="2" t="s">
        <v>520</v>
      </c>
      <c r="J787" s="2" t="s">
        <v>2284</v>
      </c>
    </row>
    <row r="788" spans="1:10" x14ac:dyDescent="0.3">
      <c r="A788">
        <v>787</v>
      </c>
      <c r="B788">
        <v>1</v>
      </c>
      <c r="C788" s="2" t="s">
        <v>2285</v>
      </c>
      <c r="D788" s="2" t="s">
        <v>226</v>
      </c>
      <c r="E788" s="2" t="s">
        <v>2286</v>
      </c>
      <c r="F788" s="2" t="s">
        <v>416</v>
      </c>
      <c r="G788" s="2" t="s">
        <v>417</v>
      </c>
      <c r="H788" s="2" t="s">
        <v>417</v>
      </c>
      <c r="I788" s="2" t="s">
        <v>556</v>
      </c>
      <c r="J788" s="2" t="s">
        <v>2287</v>
      </c>
    </row>
    <row r="789" spans="1:10" x14ac:dyDescent="0.3">
      <c r="A789">
        <v>788</v>
      </c>
      <c r="B789">
        <v>1</v>
      </c>
      <c r="C789" s="2" t="s">
        <v>425</v>
      </c>
      <c r="D789" s="2" t="s">
        <v>2288</v>
      </c>
      <c r="E789" s="2" t="s">
        <v>2289</v>
      </c>
      <c r="F789" s="2" t="s">
        <v>416</v>
      </c>
      <c r="G789" s="2" t="s">
        <v>417</v>
      </c>
      <c r="H789" s="2" t="s">
        <v>417</v>
      </c>
      <c r="I789" s="2" t="s">
        <v>680</v>
      </c>
      <c r="J789" s="2" t="s">
        <v>2290</v>
      </c>
    </row>
    <row r="790" spans="1:10" x14ac:dyDescent="0.3">
      <c r="A790">
        <v>789</v>
      </c>
      <c r="B790">
        <v>1</v>
      </c>
      <c r="C790" s="2" t="s">
        <v>425</v>
      </c>
      <c r="D790" s="2" t="s">
        <v>893</v>
      </c>
      <c r="E790" s="2" t="s">
        <v>1554</v>
      </c>
      <c r="F790" s="2" t="s">
        <v>416</v>
      </c>
      <c r="G790" s="2" t="s">
        <v>417</v>
      </c>
      <c r="H790" s="2" t="s">
        <v>417</v>
      </c>
      <c r="I790" s="2" t="s">
        <v>454</v>
      </c>
      <c r="J790" s="2" t="s">
        <v>2291</v>
      </c>
    </row>
    <row r="791" spans="1:10" x14ac:dyDescent="0.3">
      <c r="A791">
        <v>790</v>
      </c>
      <c r="B791">
        <v>1</v>
      </c>
      <c r="C791" s="2" t="s">
        <v>899</v>
      </c>
      <c r="D791" s="2" t="s">
        <v>2292</v>
      </c>
      <c r="E791" s="2" t="s">
        <v>2293</v>
      </c>
      <c r="F791" s="2" t="s">
        <v>416</v>
      </c>
      <c r="G791" s="2" t="s">
        <v>417</v>
      </c>
      <c r="H791" s="2" t="s">
        <v>417</v>
      </c>
      <c r="I791" s="2" t="s">
        <v>418</v>
      </c>
      <c r="J791" s="2" t="s">
        <v>2294</v>
      </c>
    </row>
    <row r="792" spans="1:10" x14ac:dyDescent="0.3">
      <c r="A792">
        <v>791</v>
      </c>
      <c r="B792">
        <v>1</v>
      </c>
      <c r="C792" s="2" t="s">
        <v>1167</v>
      </c>
      <c r="D792" s="2" t="s">
        <v>242</v>
      </c>
      <c r="E792" s="2" t="s">
        <v>2295</v>
      </c>
      <c r="F792" s="2" t="s">
        <v>416</v>
      </c>
      <c r="G792" s="2" t="s">
        <v>417</v>
      </c>
      <c r="H792" s="2" t="s">
        <v>417</v>
      </c>
      <c r="I792" s="2" t="s">
        <v>541</v>
      </c>
      <c r="J792" s="2" t="s">
        <v>2296</v>
      </c>
    </row>
    <row r="793" spans="1:10" x14ac:dyDescent="0.3">
      <c r="A793">
        <v>792</v>
      </c>
      <c r="B793">
        <v>1</v>
      </c>
      <c r="C793" s="2" t="s">
        <v>425</v>
      </c>
      <c r="D793" s="2" t="s">
        <v>2297</v>
      </c>
      <c r="E793" s="2" t="s">
        <v>2298</v>
      </c>
      <c r="F793" s="2" t="s">
        <v>416</v>
      </c>
      <c r="G793" s="2" t="s">
        <v>417</v>
      </c>
      <c r="H793" s="2" t="s">
        <v>417</v>
      </c>
      <c r="I793" s="2" t="s">
        <v>324</v>
      </c>
      <c r="J793" s="2" t="s">
        <v>2299</v>
      </c>
    </row>
    <row r="794" spans="1:10" x14ac:dyDescent="0.3">
      <c r="A794">
        <v>793</v>
      </c>
      <c r="B794">
        <v>1</v>
      </c>
      <c r="C794" s="2" t="s">
        <v>441</v>
      </c>
      <c r="D794" s="2" t="s">
        <v>641</v>
      </c>
      <c r="E794" s="2" t="s">
        <v>2300</v>
      </c>
      <c r="F794" s="2" t="s">
        <v>416</v>
      </c>
      <c r="G794" s="2" t="s">
        <v>417</v>
      </c>
      <c r="H794" s="2" t="s">
        <v>417</v>
      </c>
      <c r="I794" s="2" t="s">
        <v>501</v>
      </c>
      <c r="J794" s="2" t="s">
        <v>2301</v>
      </c>
    </row>
    <row r="795" spans="1:10" x14ac:dyDescent="0.3">
      <c r="A795">
        <v>794</v>
      </c>
      <c r="B795">
        <v>1</v>
      </c>
      <c r="C795" s="2" t="s">
        <v>425</v>
      </c>
      <c r="D795" s="2" t="s">
        <v>2210</v>
      </c>
      <c r="E795" s="2" t="s">
        <v>2302</v>
      </c>
      <c r="F795" s="2" t="s">
        <v>416</v>
      </c>
      <c r="G795" s="2" t="s">
        <v>417</v>
      </c>
      <c r="H795" s="2" t="s">
        <v>417</v>
      </c>
      <c r="I795" s="2" t="s">
        <v>787</v>
      </c>
      <c r="J795" s="2" t="s">
        <v>2303</v>
      </c>
    </row>
    <row r="796" spans="1:10" x14ac:dyDescent="0.3">
      <c r="A796">
        <v>795</v>
      </c>
      <c r="B796">
        <v>1</v>
      </c>
      <c r="C796" s="2" t="s">
        <v>2304</v>
      </c>
      <c r="D796" s="2" t="s">
        <v>1965</v>
      </c>
      <c r="E796" s="2" t="s">
        <v>2305</v>
      </c>
      <c r="F796" s="2" t="s">
        <v>432</v>
      </c>
      <c r="G796" s="2" t="s">
        <v>417</v>
      </c>
      <c r="H796" s="2" t="s">
        <v>417</v>
      </c>
      <c r="I796" s="2" t="s">
        <v>634</v>
      </c>
      <c r="J796" s="2" t="s">
        <v>2306</v>
      </c>
    </row>
    <row r="797" spans="1:10" x14ac:dyDescent="0.3">
      <c r="A797">
        <v>796</v>
      </c>
      <c r="B797">
        <v>1</v>
      </c>
      <c r="C797" s="2" t="s">
        <v>2307</v>
      </c>
      <c r="D797" s="2" t="s">
        <v>2308</v>
      </c>
      <c r="E797" s="2" t="s">
        <v>2309</v>
      </c>
      <c r="F797" s="2" t="s">
        <v>2310</v>
      </c>
      <c r="G797" s="2" t="s">
        <v>2311</v>
      </c>
      <c r="H797" s="2" t="s">
        <v>613</v>
      </c>
      <c r="I797" s="2" t="s">
        <v>2312</v>
      </c>
      <c r="J797" s="2" t="s">
        <v>2313</v>
      </c>
    </row>
    <row r="798" spans="1:10" x14ac:dyDescent="0.3">
      <c r="A798">
        <v>797</v>
      </c>
      <c r="B798">
        <v>1</v>
      </c>
      <c r="C798" s="2" t="s">
        <v>2314</v>
      </c>
      <c r="D798" s="2" t="s">
        <v>2315</v>
      </c>
      <c r="E798" s="2" t="s">
        <v>1371</v>
      </c>
      <c r="F798" s="2" t="s">
        <v>2316</v>
      </c>
      <c r="G798" s="2" t="s">
        <v>839</v>
      </c>
      <c r="H798" s="2" t="s">
        <v>2317</v>
      </c>
      <c r="I798" s="2" t="s">
        <v>116</v>
      </c>
      <c r="J798" s="2" t="s">
        <v>117</v>
      </c>
    </row>
    <row r="799" spans="1:10" x14ac:dyDescent="0.3">
      <c r="A799">
        <v>798</v>
      </c>
      <c r="B799">
        <v>1</v>
      </c>
      <c r="C799" s="2" t="s">
        <v>425</v>
      </c>
      <c r="D799" s="2" t="s">
        <v>2318</v>
      </c>
      <c r="E799" s="2" t="s">
        <v>363</v>
      </c>
      <c r="F799" s="2" t="s">
        <v>416</v>
      </c>
      <c r="G799" s="2" t="s">
        <v>417</v>
      </c>
      <c r="H799" s="2" t="s">
        <v>417</v>
      </c>
      <c r="I799" s="2" t="s">
        <v>680</v>
      </c>
      <c r="J799" s="2" t="s">
        <v>2319</v>
      </c>
    </row>
    <row r="800" spans="1:10" x14ac:dyDescent="0.3">
      <c r="A800">
        <v>799</v>
      </c>
      <c r="B800">
        <v>1</v>
      </c>
      <c r="C800" s="2" t="s">
        <v>1905</v>
      </c>
      <c r="D800" s="2" t="s">
        <v>417</v>
      </c>
      <c r="E800" s="2" t="s">
        <v>2320</v>
      </c>
      <c r="F800" s="2" t="s">
        <v>416</v>
      </c>
      <c r="G800" s="2" t="s">
        <v>417</v>
      </c>
      <c r="H800" s="2" t="s">
        <v>417</v>
      </c>
      <c r="I800" s="2" t="s">
        <v>787</v>
      </c>
      <c r="J800" s="2" t="s">
        <v>2321</v>
      </c>
    </row>
    <row r="801" spans="1:10" x14ac:dyDescent="0.3">
      <c r="A801">
        <v>800</v>
      </c>
      <c r="B801">
        <v>1</v>
      </c>
      <c r="C801" s="2" t="s">
        <v>553</v>
      </c>
      <c r="D801" s="2" t="s">
        <v>2322</v>
      </c>
      <c r="E801" s="2" t="s">
        <v>2323</v>
      </c>
      <c r="F801" s="2" t="s">
        <v>416</v>
      </c>
      <c r="G801" s="2" t="s">
        <v>417</v>
      </c>
      <c r="H801" s="2" t="s">
        <v>417</v>
      </c>
      <c r="I801" s="2" t="s">
        <v>693</v>
      </c>
      <c r="J801" s="2" t="s">
        <v>2324</v>
      </c>
    </row>
    <row r="802" spans="1:10" x14ac:dyDescent="0.3">
      <c r="A802">
        <v>801</v>
      </c>
      <c r="B802">
        <v>1</v>
      </c>
      <c r="C802" s="2" t="s">
        <v>2325</v>
      </c>
      <c r="D802" s="2" t="s">
        <v>1995</v>
      </c>
      <c r="E802" s="2" t="s">
        <v>2326</v>
      </c>
      <c r="F802" s="2" t="s">
        <v>666</v>
      </c>
      <c r="G802" s="2" t="s">
        <v>417</v>
      </c>
      <c r="H802" s="2" t="s">
        <v>438</v>
      </c>
      <c r="I802" s="2" t="s">
        <v>501</v>
      </c>
      <c r="J802" s="2" t="s">
        <v>2327</v>
      </c>
    </row>
    <row r="803" spans="1:10" x14ac:dyDescent="0.3">
      <c r="A803">
        <v>802</v>
      </c>
      <c r="B803">
        <v>1</v>
      </c>
      <c r="C803" s="2" t="s">
        <v>480</v>
      </c>
      <c r="D803" s="2" t="s">
        <v>1395</v>
      </c>
      <c r="E803" s="2" t="s">
        <v>860</v>
      </c>
      <c r="F803" s="2" t="s">
        <v>416</v>
      </c>
      <c r="G803" s="2" t="s">
        <v>417</v>
      </c>
      <c r="H803" s="2" t="s">
        <v>417</v>
      </c>
      <c r="I803" s="2" t="s">
        <v>501</v>
      </c>
      <c r="J803" s="2" t="s">
        <v>2328</v>
      </c>
    </row>
    <row r="804" spans="1:10" x14ac:dyDescent="0.3">
      <c r="A804">
        <v>803</v>
      </c>
      <c r="B804">
        <v>1</v>
      </c>
      <c r="C804" s="2" t="s">
        <v>2329</v>
      </c>
      <c r="D804" s="2" t="s">
        <v>997</v>
      </c>
      <c r="E804" s="2" t="s">
        <v>2003</v>
      </c>
      <c r="F804" s="2" t="s">
        <v>416</v>
      </c>
      <c r="G804" s="2" t="s">
        <v>417</v>
      </c>
      <c r="H804" s="2" t="s">
        <v>417</v>
      </c>
      <c r="I804" s="2" t="s">
        <v>520</v>
      </c>
      <c r="J804" s="2" t="s">
        <v>2330</v>
      </c>
    </row>
    <row r="805" spans="1:10" x14ac:dyDescent="0.3">
      <c r="A805">
        <v>804</v>
      </c>
      <c r="B805">
        <v>1</v>
      </c>
      <c r="C805" s="2" t="s">
        <v>2331</v>
      </c>
      <c r="D805" s="2" t="s">
        <v>333</v>
      </c>
      <c r="E805" s="2" t="s">
        <v>2332</v>
      </c>
      <c r="F805" s="2" t="s">
        <v>432</v>
      </c>
      <c r="G805" s="2" t="s">
        <v>417</v>
      </c>
      <c r="H805" s="2" t="s">
        <v>438</v>
      </c>
      <c r="I805" s="2" t="s">
        <v>423</v>
      </c>
      <c r="J805" s="2" t="s">
        <v>2333</v>
      </c>
    </row>
    <row r="806" spans="1:10" x14ac:dyDescent="0.3">
      <c r="A806">
        <v>805</v>
      </c>
      <c r="B806">
        <v>1</v>
      </c>
      <c r="C806" s="2" t="s">
        <v>915</v>
      </c>
      <c r="D806" s="2" t="s">
        <v>2334</v>
      </c>
      <c r="E806" s="2" t="s">
        <v>2335</v>
      </c>
      <c r="F806" s="2" t="s">
        <v>416</v>
      </c>
      <c r="G806" s="2" t="s">
        <v>417</v>
      </c>
      <c r="H806" s="2" t="s">
        <v>417</v>
      </c>
      <c r="I806" s="2" t="s">
        <v>418</v>
      </c>
      <c r="J806" s="2" t="s">
        <v>2336</v>
      </c>
    </row>
    <row r="807" spans="1:10" x14ac:dyDescent="0.3">
      <c r="A807">
        <v>806</v>
      </c>
      <c r="B807">
        <v>1</v>
      </c>
      <c r="C807" s="2" t="s">
        <v>1670</v>
      </c>
      <c r="D807" s="2" t="s">
        <v>1779</v>
      </c>
      <c r="E807" s="2" t="s">
        <v>2337</v>
      </c>
      <c r="F807" s="2" t="s">
        <v>416</v>
      </c>
      <c r="G807" s="2" t="s">
        <v>417</v>
      </c>
      <c r="H807" s="2" t="s">
        <v>417</v>
      </c>
      <c r="I807" s="2" t="s">
        <v>530</v>
      </c>
      <c r="J807" s="2" t="s">
        <v>2338</v>
      </c>
    </row>
    <row r="808" spans="1:10" x14ac:dyDescent="0.3">
      <c r="A808">
        <v>807</v>
      </c>
      <c r="B808">
        <v>1</v>
      </c>
      <c r="C808" s="2" t="s">
        <v>2339</v>
      </c>
      <c r="D808" s="2" t="s">
        <v>2340</v>
      </c>
      <c r="E808" s="2" t="s">
        <v>2341</v>
      </c>
      <c r="F808" s="2" t="s">
        <v>416</v>
      </c>
      <c r="G808" s="2" t="s">
        <v>417</v>
      </c>
      <c r="H808" s="2" t="s">
        <v>417</v>
      </c>
      <c r="I808" s="2" t="s">
        <v>733</v>
      </c>
      <c r="J808" s="2" t="s">
        <v>2342</v>
      </c>
    </row>
    <row r="809" spans="1:10" x14ac:dyDescent="0.3">
      <c r="A809">
        <v>808</v>
      </c>
      <c r="B809">
        <v>1</v>
      </c>
      <c r="C809" s="2" t="s">
        <v>2343</v>
      </c>
      <c r="D809" s="2" t="s">
        <v>2344</v>
      </c>
      <c r="E809" s="2" t="s">
        <v>2345</v>
      </c>
      <c r="F809" s="2" t="s">
        <v>416</v>
      </c>
      <c r="G809" s="2" t="s">
        <v>417</v>
      </c>
      <c r="H809" s="2" t="s">
        <v>417</v>
      </c>
      <c r="I809" s="2" t="s">
        <v>1005</v>
      </c>
      <c r="J809" s="2" t="s">
        <v>2346</v>
      </c>
    </row>
    <row r="810" spans="1:10" x14ac:dyDescent="0.3">
      <c r="A810">
        <v>809</v>
      </c>
      <c r="B810">
        <v>1</v>
      </c>
      <c r="C810" s="2" t="s">
        <v>1211</v>
      </c>
      <c r="D810" s="2" t="s">
        <v>1322</v>
      </c>
      <c r="E810" s="2" t="s">
        <v>2347</v>
      </c>
      <c r="F810" s="2" t="s">
        <v>432</v>
      </c>
      <c r="G810" s="2" t="s">
        <v>417</v>
      </c>
      <c r="H810" s="2" t="s">
        <v>438</v>
      </c>
      <c r="I810" s="2" t="s">
        <v>1005</v>
      </c>
      <c r="J810" s="2" t="s">
        <v>2348</v>
      </c>
    </row>
    <row r="811" spans="1:10" x14ac:dyDescent="0.3">
      <c r="A811">
        <v>810</v>
      </c>
      <c r="B811">
        <v>1</v>
      </c>
      <c r="C811" s="2" t="s">
        <v>425</v>
      </c>
      <c r="D811" s="2" t="s">
        <v>1547</v>
      </c>
      <c r="E811" s="2" t="s">
        <v>2349</v>
      </c>
      <c r="F811" s="2" t="s">
        <v>416</v>
      </c>
      <c r="G811" s="2" t="s">
        <v>417</v>
      </c>
      <c r="H811" s="2" t="s">
        <v>417</v>
      </c>
      <c r="I811" s="2" t="s">
        <v>486</v>
      </c>
      <c r="J811" s="2" t="s">
        <v>2350</v>
      </c>
    </row>
    <row r="812" spans="1:10" x14ac:dyDescent="0.3">
      <c r="A812">
        <v>811</v>
      </c>
      <c r="B812">
        <v>1</v>
      </c>
      <c r="C812" s="2" t="s">
        <v>425</v>
      </c>
      <c r="D812" s="2" t="s">
        <v>2351</v>
      </c>
      <c r="E812" s="2" t="s">
        <v>2352</v>
      </c>
      <c r="F812" s="2" t="s">
        <v>416</v>
      </c>
      <c r="G812" s="2" t="s">
        <v>417</v>
      </c>
      <c r="H812" s="2" t="s">
        <v>417</v>
      </c>
      <c r="I812" s="2" t="s">
        <v>530</v>
      </c>
      <c r="J812" s="2" t="s">
        <v>2353</v>
      </c>
    </row>
    <row r="813" spans="1:10" x14ac:dyDescent="0.3">
      <c r="A813">
        <v>812</v>
      </c>
      <c r="B813">
        <v>1</v>
      </c>
      <c r="C813" s="2" t="s">
        <v>425</v>
      </c>
      <c r="D813" s="2" t="s">
        <v>2354</v>
      </c>
      <c r="E813" s="2" t="s">
        <v>2355</v>
      </c>
      <c r="F813" s="2" t="s">
        <v>416</v>
      </c>
      <c r="G813" s="2" t="s">
        <v>417</v>
      </c>
      <c r="H813" s="2" t="s">
        <v>417</v>
      </c>
      <c r="I813" s="2" t="s">
        <v>641</v>
      </c>
      <c r="J813" s="2" t="s">
        <v>2356</v>
      </c>
    </row>
    <row r="814" spans="1:10" x14ac:dyDescent="0.3">
      <c r="A814">
        <v>813</v>
      </c>
      <c r="B814">
        <v>1</v>
      </c>
      <c r="C814" s="2" t="s">
        <v>456</v>
      </c>
      <c r="D814" s="2" t="s">
        <v>2357</v>
      </c>
      <c r="E814" s="2" t="s">
        <v>2358</v>
      </c>
      <c r="F814" s="2" t="s">
        <v>416</v>
      </c>
      <c r="G814" s="2" t="s">
        <v>417</v>
      </c>
      <c r="H814" s="2" t="s">
        <v>417</v>
      </c>
      <c r="I814" s="2" t="s">
        <v>1005</v>
      </c>
      <c r="J814" s="2" t="s">
        <v>2359</v>
      </c>
    </row>
    <row r="815" spans="1:10" x14ac:dyDescent="0.3">
      <c r="A815">
        <v>814</v>
      </c>
      <c r="B815">
        <v>1</v>
      </c>
      <c r="C815" s="2" t="s">
        <v>425</v>
      </c>
      <c r="D815" s="2" t="s">
        <v>1957</v>
      </c>
      <c r="E815" s="2" t="s">
        <v>2360</v>
      </c>
      <c r="F815" s="2" t="s">
        <v>416</v>
      </c>
      <c r="G815" s="2" t="s">
        <v>417</v>
      </c>
      <c r="H815" s="2" t="s">
        <v>417</v>
      </c>
      <c r="I815" s="2" t="s">
        <v>28</v>
      </c>
      <c r="J815" s="2" t="s">
        <v>2361</v>
      </c>
    </row>
    <row r="816" spans="1:10" x14ac:dyDescent="0.3">
      <c r="A816">
        <v>815</v>
      </c>
      <c r="B816">
        <v>1</v>
      </c>
      <c r="C816" s="2" t="s">
        <v>425</v>
      </c>
      <c r="D816" s="2" t="s">
        <v>2362</v>
      </c>
      <c r="E816" s="2" t="s">
        <v>2363</v>
      </c>
      <c r="F816" s="2" t="s">
        <v>416</v>
      </c>
      <c r="G816" s="2" t="s">
        <v>417</v>
      </c>
      <c r="H816" s="2" t="s">
        <v>417</v>
      </c>
      <c r="I816" s="2" t="s">
        <v>733</v>
      </c>
      <c r="J816" s="2" t="s">
        <v>2364</v>
      </c>
    </row>
    <row r="817" spans="1:10" x14ac:dyDescent="0.3">
      <c r="A817">
        <v>816</v>
      </c>
      <c r="B817">
        <v>1</v>
      </c>
      <c r="C817" s="2" t="s">
        <v>2365</v>
      </c>
      <c r="D817" s="2" t="s">
        <v>2366</v>
      </c>
      <c r="E817" s="2" t="s">
        <v>2367</v>
      </c>
      <c r="F817" s="2" t="s">
        <v>2368</v>
      </c>
      <c r="G817" s="2" t="s">
        <v>2369</v>
      </c>
      <c r="H817" s="2" t="s">
        <v>2370</v>
      </c>
      <c r="I817" s="2" t="s">
        <v>274</v>
      </c>
      <c r="J817" s="2" t="s">
        <v>2371</v>
      </c>
    </row>
    <row r="818" spans="1:10" x14ac:dyDescent="0.3">
      <c r="A818">
        <v>817</v>
      </c>
      <c r="B818">
        <v>1</v>
      </c>
      <c r="C818" s="2" t="s">
        <v>425</v>
      </c>
      <c r="D818" s="2" t="s">
        <v>1087</v>
      </c>
      <c r="E818" s="2" t="s">
        <v>2372</v>
      </c>
      <c r="F818" s="2" t="s">
        <v>416</v>
      </c>
      <c r="G818" s="2" t="s">
        <v>417</v>
      </c>
      <c r="H818" s="2" t="s">
        <v>417</v>
      </c>
      <c r="I818" s="2" t="s">
        <v>733</v>
      </c>
      <c r="J818" s="2" t="s">
        <v>2373</v>
      </c>
    </row>
    <row r="819" spans="1:10" x14ac:dyDescent="0.3">
      <c r="A819">
        <v>818</v>
      </c>
      <c r="B819">
        <v>1</v>
      </c>
      <c r="C819" s="2" t="s">
        <v>624</v>
      </c>
      <c r="D819" s="2" t="s">
        <v>176</v>
      </c>
      <c r="E819" s="2" t="s">
        <v>1072</v>
      </c>
      <c r="F819" s="2" t="s">
        <v>416</v>
      </c>
      <c r="G819" s="2" t="s">
        <v>417</v>
      </c>
      <c r="H819" s="2" t="s">
        <v>417</v>
      </c>
      <c r="I819" s="2" t="s">
        <v>641</v>
      </c>
      <c r="J819" s="2" t="s">
        <v>2374</v>
      </c>
    </row>
    <row r="820" spans="1:10" x14ac:dyDescent="0.3">
      <c r="A820">
        <v>819</v>
      </c>
      <c r="B820">
        <v>1</v>
      </c>
      <c r="C820" s="2" t="s">
        <v>425</v>
      </c>
      <c r="D820" s="2" t="s">
        <v>1288</v>
      </c>
      <c r="E820" s="2" t="s">
        <v>2375</v>
      </c>
      <c r="F820" s="2" t="s">
        <v>416</v>
      </c>
      <c r="G820" s="2" t="s">
        <v>417</v>
      </c>
      <c r="H820" s="2" t="s">
        <v>417</v>
      </c>
      <c r="I820" s="2" t="s">
        <v>464</v>
      </c>
      <c r="J820" s="2" t="s">
        <v>2376</v>
      </c>
    </row>
    <row r="821" spans="1:10" x14ac:dyDescent="0.3">
      <c r="A821">
        <v>820</v>
      </c>
      <c r="B821">
        <v>1</v>
      </c>
      <c r="C821" s="2" t="s">
        <v>678</v>
      </c>
      <c r="D821" s="2" t="s">
        <v>2377</v>
      </c>
      <c r="E821" s="2" t="s">
        <v>2378</v>
      </c>
      <c r="F821" s="2" t="s">
        <v>416</v>
      </c>
      <c r="G821" s="2" t="s">
        <v>417</v>
      </c>
      <c r="H821" s="2" t="s">
        <v>417</v>
      </c>
      <c r="I821" s="2" t="s">
        <v>520</v>
      </c>
      <c r="J821" s="2" t="s">
        <v>2379</v>
      </c>
    </row>
    <row r="822" spans="1:10" x14ac:dyDescent="0.3">
      <c r="A822">
        <v>821</v>
      </c>
      <c r="B822">
        <v>1</v>
      </c>
      <c r="C822" s="2" t="s">
        <v>425</v>
      </c>
      <c r="D822" s="2" t="s">
        <v>1201</v>
      </c>
      <c r="E822" s="2" t="s">
        <v>2380</v>
      </c>
      <c r="F822" s="2" t="s">
        <v>416</v>
      </c>
      <c r="G822" s="2" t="s">
        <v>417</v>
      </c>
      <c r="H822" s="2" t="s">
        <v>417</v>
      </c>
      <c r="I822" s="2" t="s">
        <v>520</v>
      </c>
      <c r="J822" s="2" t="s">
        <v>2381</v>
      </c>
    </row>
    <row r="823" spans="1:10" x14ac:dyDescent="0.3">
      <c r="A823">
        <v>822</v>
      </c>
      <c r="B823">
        <v>1</v>
      </c>
      <c r="C823" s="2" t="s">
        <v>2382</v>
      </c>
      <c r="D823" s="2" t="s">
        <v>2331</v>
      </c>
      <c r="E823" s="2" t="s">
        <v>1776</v>
      </c>
      <c r="F823" s="2" t="s">
        <v>1375</v>
      </c>
      <c r="G823" s="2" t="s">
        <v>438</v>
      </c>
      <c r="H823" s="2" t="s">
        <v>1772</v>
      </c>
      <c r="I823" s="2" t="s">
        <v>143</v>
      </c>
      <c r="J823" s="2" t="s">
        <v>2383</v>
      </c>
    </row>
    <row r="824" spans="1:10" x14ac:dyDescent="0.3">
      <c r="A824">
        <v>823</v>
      </c>
      <c r="B824">
        <v>1</v>
      </c>
      <c r="C824" s="2" t="s">
        <v>678</v>
      </c>
      <c r="D824" s="2" t="s">
        <v>2384</v>
      </c>
      <c r="E824" s="2" t="s">
        <v>2385</v>
      </c>
      <c r="F824" s="2" t="s">
        <v>416</v>
      </c>
      <c r="G824" s="2" t="s">
        <v>417</v>
      </c>
      <c r="H824" s="2" t="s">
        <v>417</v>
      </c>
      <c r="I824" s="2" t="s">
        <v>733</v>
      </c>
      <c r="J824" s="2" t="s">
        <v>2386</v>
      </c>
    </row>
    <row r="825" spans="1:10" x14ac:dyDescent="0.3">
      <c r="A825">
        <v>824</v>
      </c>
      <c r="B825">
        <v>1</v>
      </c>
      <c r="C825" s="2" t="s">
        <v>425</v>
      </c>
      <c r="D825" s="2" t="s">
        <v>1321</v>
      </c>
      <c r="E825" s="2" t="s">
        <v>1903</v>
      </c>
      <c r="F825" s="2" t="s">
        <v>416</v>
      </c>
      <c r="G825" s="2" t="s">
        <v>417</v>
      </c>
      <c r="H825" s="2" t="s">
        <v>417</v>
      </c>
      <c r="I825" s="2" t="s">
        <v>501</v>
      </c>
      <c r="J825" s="2" t="s">
        <v>2387</v>
      </c>
    </row>
    <row r="826" spans="1:10" x14ac:dyDescent="0.3">
      <c r="A826">
        <v>825</v>
      </c>
      <c r="B826">
        <v>1</v>
      </c>
      <c r="C826" s="2" t="s">
        <v>2388</v>
      </c>
      <c r="D826" s="2" t="s">
        <v>2389</v>
      </c>
      <c r="E826" s="2" t="s">
        <v>2390</v>
      </c>
      <c r="F826" s="2" t="s">
        <v>416</v>
      </c>
      <c r="G826" s="2" t="s">
        <v>417</v>
      </c>
      <c r="H826" s="2" t="s">
        <v>417</v>
      </c>
      <c r="I826" s="2" t="s">
        <v>556</v>
      </c>
      <c r="J826" s="2" t="s">
        <v>2391</v>
      </c>
    </row>
    <row r="827" spans="1:10" x14ac:dyDescent="0.3">
      <c r="A827">
        <v>826</v>
      </c>
      <c r="B827">
        <v>1</v>
      </c>
      <c r="C827" s="2" t="s">
        <v>425</v>
      </c>
      <c r="D827" s="2" t="s">
        <v>33</v>
      </c>
      <c r="E827" s="2" t="s">
        <v>2392</v>
      </c>
      <c r="F827" s="2" t="s">
        <v>416</v>
      </c>
      <c r="G827" s="2" t="s">
        <v>417</v>
      </c>
      <c r="H827" s="2" t="s">
        <v>417</v>
      </c>
      <c r="I827" s="2" t="s">
        <v>416</v>
      </c>
      <c r="J827" s="2" t="s">
        <v>2393</v>
      </c>
    </row>
    <row r="828" spans="1:10" x14ac:dyDescent="0.3">
      <c r="A828">
        <v>827</v>
      </c>
      <c r="B828">
        <v>1</v>
      </c>
      <c r="C828" s="2" t="s">
        <v>425</v>
      </c>
      <c r="D828" s="2" t="s">
        <v>2394</v>
      </c>
      <c r="E828" s="2" t="s">
        <v>779</v>
      </c>
      <c r="F828" s="2" t="s">
        <v>416</v>
      </c>
      <c r="G828" s="2" t="s">
        <v>417</v>
      </c>
      <c r="H828" s="2" t="s">
        <v>417</v>
      </c>
      <c r="I828" s="2" t="s">
        <v>530</v>
      </c>
      <c r="J828" s="2" t="s">
        <v>2395</v>
      </c>
    </row>
    <row r="829" spans="1:10" x14ac:dyDescent="0.3">
      <c r="A829">
        <v>828</v>
      </c>
      <c r="B829">
        <v>1</v>
      </c>
      <c r="C829" s="2" t="s">
        <v>425</v>
      </c>
      <c r="D829" s="2" t="s">
        <v>2396</v>
      </c>
      <c r="E829" s="2" t="s">
        <v>2397</v>
      </c>
      <c r="F829" s="2" t="s">
        <v>416</v>
      </c>
      <c r="G829" s="2" t="s">
        <v>417</v>
      </c>
      <c r="H829" s="2" t="s">
        <v>417</v>
      </c>
      <c r="I829" s="2" t="s">
        <v>979</v>
      </c>
      <c r="J829" s="2" t="s">
        <v>2398</v>
      </c>
    </row>
    <row r="830" spans="1:10" x14ac:dyDescent="0.3">
      <c r="A830">
        <v>829</v>
      </c>
      <c r="B830">
        <v>1</v>
      </c>
      <c r="C830" s="2" t="s">
        <v>2399</v>
      </c>
      <c r="D830" s="2" t="s">
        <v>660</v>
      </c>
      <c r="E830" s="2" t="s">
        <v>2400</v>
      </c>
      <c r="F830" s="2" t="s">
        <v>416</v>
      </c>
      <c r="G830" s="2" t="s">
        <v>417</v>
      </c>
      <c r="H830" s="2" t="s">
        <v>417</v>
      </c>
      <c r="I830" s="2" t="s">
        <v>556</v>
      </c>
      <c r="J830" s="2" t="s">
        <v>2401</v>
      </c>
    </row>
    <row r="831" spans="1:10" x14ac:dyDescent="0.3">
      <c r="A831">
        <v>830</v>
      </c>
      <c r="B831">
        <v>1</v>
      </c>
      <c r="C831" s="2" t="s">
        <v>425</v>
      </c>
      <c r="D831" s="2" t="s">
        <v>1450</v>
      </c>
      <c r="E831" s="2" t="s">
        <v>629</v>
      </c>
      <c r="F831" s="2" t="s">
        <v>416</v>
      </c>
      <c r="G831" s="2" t="s">
        <v>417</v>
      </c>
      <c r="H831" s="2" t="s">
        <v>417</v>
      </c>
      <c r="I831" s="2" t="s">
        <v>520</v>
      </c>
      <c r="J831" s="2" t="s">
        <v>2402</v>
      </c>
    </row>
    <row r="832" spans="1:10" x14ac:dyDescent="0.3">
      <c r="A832">
        <v>831</v>
      </c>
      <c r="B832">
        <v>1</v>
      </c>
      <c r="C832" s="2" t="s">
        <v>441</v>
      </c>
      <c r="D832" s="2" t="s">
        <v>1274</v>
      </c>
      <c r="E832" s="2" t="s">
        <v>2403</v>
      </c>
      <c r="F832" s="2" t="s">
        <v>416</v>
      </c>
      <c r="G832" s="2" t="s">
        <v>417</v>
      </c>
      <c r="H832" s="2" t="s">
        <v>417</v>
      </c>
      <c r="I832" s="2" t="s">
        <v>673</v>
      </c>
      <c r="J832" s="2" t="s">
        <v>2404</v>
      </c>
    </row>
    <row r="833" spans="1:10" x14ac:dyDescent="0.3">
      <c r="A833">
        <v>832</v>
      </c>
      <c r="B833">
        <v>1</v>
      </c>
      <c r="C833" s="2" t="s">
        <v>1676</v>
      </c>
      <c r="D833" s="2" t="s">
        <v>639</v>
      </c>
      <c r="E833" s="2" t="s">
        <v>1835</v>
      </c>
      <c r="F833" s="2" t="s">
        <v>416</v>
      </c>
      <c r="G833" s="2" t="s">
        <v>417</v>
      </c>
      <c r="H833" s="2" t="s">
        <v>417</v>
      </c>
      <c r="I833" s="2" t="s">
        <v>693</v>
      </c>
      <c r="J833" s="2" t="s">
        <v>2405</v>
      </c>
    </row>
    <row r="834" spans="1:10" x14ac:dyDescent="0.3">
      <c r="A834">
        <v>833</v>
      </c>
      <c r="B834">
        <v>1</v>
      </c>
      <c r="C834" s="2" t="s">
        <v>2406</v>
      </c>
      <c r="D834" s="2" t="s">
        <v>2222</v>
      </c>
      <c r="E834" s="2" t="s">
        <v>2407</v>
      </c>
      <c r="F834" s="2" t="s">
        <v>416</v>
      </c>
      <c r="G834" s="2" t="s">
        <v>417</v>
      </c>
      <c r="H834" s="2" t="s">
        <v>417</v>
      </c>
      <c r="I834" s="2" t="s">
        <v>641</v>
      </c>
      <c r="J834" s="2" t="s">
        <v>2408</v>
      </c>
    </row>
    <row r="835" spans="1:10" x14ac:dyDescent="0.3">
      <c r="A835">
        <v>834</v>
      </c>
      <c r="B835">
        <v>1</v>
      </c>
      <c r="C835" s="2" t="s">
        <v>1519</v>
      </c>
      <c r="D835" s="2" t="s">
        <v>2409</v>
      </c>
      <c r="E835" s="2" t="s">
        <v>2410</v>
      </c>
      <c r="F835" s="2" t="s">
        <v>416</v>
      </c>
      <c r="G835" s="2" t="s">
        <v>417</v>
      </c>
      <c r="H835" s="2" t="s">
        <v>417</v>
      </c>
      <c r="I835" s="2" t="s">
        <v>444</v>
      </c>
      <c r="J835" s="2" t="s">
        <v>2411</v>
      </c>
    </row>
    <row r="836" spans="1:10" x14ac:dyDescent="0.3">
      <c r="A836">
        <v>835</v>
      </c>
      <c r="B836">
        <v>1</v>
      </c>
      <c r="C836" s="2" t="s">
        <v>420</v>
      </c>
      <c r="D836" s="2" t="s">
        <v>2412</v>
      </c>
      <c r="E836" s="2" t="s">
        <v>2413</v>
      </c>
      <c r="F836" s="2" t="s">
        <v>416</v>
      </c>
      <c r="G836" s="2" t="s">
        <v>417</v>
      </c>
      <c r="H836" s="2" t="s">
        <v>417</v>
      </c>
      <c r="I836" s="2" t="s">
        <v>556</v>
      </c>
      <c r="J836" s="2" t="s">
        <v>2414</v>
      </c>
    </row>
    <row r="837" spans="1:10" x14ac:dyDescent="0.3">
      <c r="A837">
        <v>836</v>
      </c>
      <c r="B837">
        <v>1</v>
      </c>
      <c r="C837" s="2" t="s">
        <v>456</v>
      </c>
      <c r="D837" s="2" t="s">
        <v>675</v>
      </c>
      <c r="E837" s="2" t="s">
        <v>1068</v>
      </c>
      <c r="F837" s="2" t="s">
        <v>416</v>
      </c>
      <c r="G837" s="2" t="s">
        <v>417</v>
      </c>
      <c r="H837" s="2" t="s">
        <v>417</v>
      </c>
      <c r="I837" s="2" t="s">
        <v>512</v>
      </c>
      <c r="J837" s="2" t="s">
        <v>2415</v>
      </c>
    </row>
    <row r="838" spans="1:10" x14ac:dyDescent="0.3">
      <c r="A838">
        <v>837</v>
      </c>
      <c r="B838">
        <v>1</v>
      </c>
      <c r="C838" s="2" t="s">
        <v>678</v>
      </c>
      <c r="D838" s="2" t="s">
        <v>2416</v>
      </c>
      <c r="E838" s="2" t="s">
        <v>2417</v>
      </c>
      <c r="F838" s="2" t="s">
        <v>416</v>
      </c>
      <c r="G838" s="2" t="s">
        <v>417</v>
      </c>
      <c r="H838" s="2" t="s">
        <v>417</v>
      </c>
      <c r="I838" s="2" t="s">
        <v>641</v>
      </c>
      <c r="J838" s="2" t="s">
        <v>2418</v>
      </c>
    </row>
    <row r="839" spans="1:10" x14ac:dyDescent="0.3">
      <c r="A839">
        <v>838</v>
      </c>
      <c r="B839">
        <v>1</v>
      </c>
      <c r="C839" s="2" t="s">
        <v>2419</v>
      </c>
      <c r="D839" s="2" t="s">
        <v>2420</v>
      </c>
      <c r="E839" s="2" t="s">
        <v>2118</v>
      </c>
      <c r="F839" s="2" t="s">
        <v>416</v>
      </c>
      <c r="G839" s="2" t="s">
        <v>417</v>
      </c>
      <c r="H839" s="2" t="s">
        <v>417</v>
      </c>
      <c r="I839" s="2" t="s">
        <v>520</v>
      </c>
      <c r="J839" s="2" t="s">
        <v>2421</v>
      </c>
    </row>
    <row r="840" spans="1:10" x14ac:dyDescent="0.3">
      <c r="A840">
        <v>839</v>
      </c>
      <c r="B840">
        <v>1</v>
      </c>
      <c r="C840" s="2" t="s">
        <v>2422</v>
      </c>
      <c r="D840" s="2" t="s">
        <v>2423</v>
      </c>
      <c r="E840" s="2" t="s">
        <v>1903</v>
      </c>
      <c r="F840" s="2" t="s">
        <v>435</v>
      </c>
      <c r="G840" s="2" t="s">
        <v>1853</v>
      </c>
      <c r="H840" s="2" t="s">
        <v>1822</v>
      </c>
      <c r="I840" s="2" t="s">
        <v>2424</v>
      </c>
      <c r="J840" s="2" t="s">
        <v>2425</v>
      </c>
    </row>
    <row r="841" spans="1:10" x14ac:dyDescent="0.3">
      <c r="A841">
        <v>840</v>
      </c>
      <c r="B841">
        <v>1</v>
      </c>
      <c r="C841" s="2" t="s">
        <v>1676</v>
      </c>
      <c r="D841" s="2" t="s">
        <v>2426</v>
      </c>
      <c r="E841" s="2" t="s">
        <v>560</v>
      </c>
      <c r="F841" s="2" t="s">
        <v>416</v>
      </c>
      <c r="G841" s="2" t="s">
        <v>417</v>
      </c>
      <c r="H841" s="2" t="s">
        <v>417</v>
      </c>
      <c r="I841" s="2" t="s">
        <v>527</v>
      </c>
      <c r="J841" s="2" t="s">
        <v>2427</v>
      </c>
    </row>
    <row r="842" spans="1:10" x14ac:dyDescent="0.3">
      <c r="A842">
        <v>841</v>
      </c>
      <c r="B842">
        <v>1</v>
      </c>
      <c r="C842" s="2" t="s">
        <v>2428</v>
      </c>
      <c r="D842" s="2" t="s">
        <v>2429</v>
      </c>
      <c r="E842" s="2" t="s">
        <v>2430</v>
      </c>
      <c r="F842" s="2" t="s">
        <v>789</v>
      </c>
      <c r="G842" s="2" t="s">
        <v>585</v>
      </c>
      <c r="H842" s="2" t="s">
        <v>605</v>
      </c>
      <c r="I842" s="2" t="s">
        <v>143</v>
      </c>
      <c r="J842" s="2" t="s">
        <v>2431</v>
      </c>
    </row>
    <row r="843" spans="1:10" x14ac:dyDescent="0.3">
      <c r="A843">
        <v>842</v>
      </c>
      <c r="B843">
        <v>1</v>
      </c>
      <c r="C843" s="2" t="s">
        <v>456</v>
      </c>
      <c r="D843" s="2" t="s">
        <v>2432</v>
      </c>
      <c r="E843" s="2" t="s">
        <v>1156</v>
      </c>
      <c r="F843" s="2" t="s">
        <v>416</v>
      </c>
      <c r="G843" s="2" t="s">
        <v>417</v>
      </c>
      <c r="H843" s="2" t="s">
        <v>417</v>
      </c>
      <c r="I843" s="2" t="s">
        <v>486</v>
      </c>
      <c r="J843" s="2" t="s">
        <v>2433</v>
      </c>
    </row>
    <row r="844" spans="1:10" x14ac:dyDescent="0.3">
      <c r="A844">
        <v>843</v>
      </c>
      <c r="B844">
        <v>1</v>
      </c>
      <c r="C844" s="2" t="s">
        <v>425</v>
      </c>
      <c r="D844" s="2" t="s">
        <v>58</v>
      </c>
      <c r="E844" s="2" t="s">
        <v>806</v>
      </c>
      <c r="F844" s="2" t="s">
        <v>416</v>
      </c>
      <c r="G844" s="2" t="s">
        <v>417</v>
      </c>
      <c r="H844" s="2" t="s">
        <v>417</v>
      </c>
      <c r="I844" s="2" t="s">
        <v>512</v>
      </c>
      <c r="J844" s="2" t="s">
        <v>2434</v>
      </c>
    </row>
    <row r="845" spans="1:10" x14ac:dyDescent="0.3">
      <c r="A845">
        <v>844</v>
      </c>
      <c r="B845">
        <v>1</v>
      </c>
      <c r="C845" s="2" t="s">
        <v>1247</v>
      </c>
      <c r="D845" s="2" t="s">
        <v>2435</v>
      </c>
      <c r="E845" s="2" t="s">
        <v>2436</v>
      </c>
      <c r="F845" s="2" t="s">
        <v>416</v>
      </c>
      <c r="G845" s="2" t="s">
        <v>417</v>
      </c>
      <c r="H845" s="2" t="s">
        <v>417</v>
      </c>
      <c r="I845" s="2" t="s">
        <v>527</v>
      </c>
      <c r="J845" s="2" t="s">
        <v>2437</v>
      </c>
    </row>
    <row r="846" spans="1:10" x14ac:dyDescent="0.3">
      <c r="A846">
        <v>845</v>
      </c>
      <c r="B846">
        <v>1</v>
      </c>
      <c r="C846" s="2" t="s">
        <v>456</v>
      </c>
      <c r="D846" s="2" t="s">
        <v>2055</v>
      </c>
      <c r="E846" s="2" t="s">
        <v>2438</v>
      </c>
      <c r="F846" s="2" t="s">
        <v>416</v>
      </c>
      <c r="G846" s="2" t="s">
        <v>417</v>
      </c>
      <c r="H846" s="2" t="s">
        <v>417</v>
      </c>
      <c r="I846" s="2" t="s">
        <v>423</v>
      </c>
      <c r="J846" s="2" t="s">
        <v>2439</v>
      </c>
    </row>
    <row r="847" spans="1:10" x14ac:dyDescent="0.3">
      <c r="A847">
        <v>846</v>
      </c>
      <c r="B847">
        <v>1</v>
      </c>
      <c r="C847" s="2" t="s">
        <v>2440</v>
      </c>
      <c r="D847" s="2" t="s">
        <v>2441</v>
      </c>
      <c r="E847" s="2" t="s">
        <v>180</v>
      </c>
      <c r="F847" s="2" t="s">
        <v>2442</v>
      </c>
      <c r="G847" s="2" t="s">
        <v>2443</v>
      </c>
      <c r="H847" s="2" t="s">
        <v>2444</v>
      </c>
      <c r="I847" s="2" t="s">
        <v>720</v>
      </c>
      <c r="J847" s="2" t="s">
        <v>2445</v>
      </c>
    </row>
    <row r="848" spans="1:10" x14ac:dyDescent="0.3">
      <c r="A848">
        <v>847</v>
      </c>
      <c r="B848">
        <v>1</v>
      </c>
      <c r="C848" s="2" t="s">
        <v>2446</v>
      </c>
      <c r="D848" s="2" t="s">
        <v>2447</v>
      </c>
      <c r="E848" s="2" t="s">
        <v>2448</v>
      </c>
      <c r="F848" s="2" t="s">
        <v>651</v>
      </c>
      <c r="G848" s="2" t="s">
        <v>2232</v>
      </c>
      <c r="H848" s="2" t="s">
        <v>2449</v>
      </c>
      <c r="I848" s="2" t="s">
        <v>1913</v>
      </c>
      <c r="J848" s="2" t="s">
        <v>2450</v>
      </c>
    </row>
    <row r="849" spans="1:10" x14ac:dyDescent="0.3">
      <c r="A849">
        <v>848</v>
      </c>
      <c r="B849">
        <v>1</v>
      </c>
      <c r="C849" s="2" t="s">
        <v>2451</v>
      </c>
      <c r="D849" s="2" t="s">
        <v>2452</v>
      </c>
      <c r="E849" s="2" t="s">
        <v>1003</v>
      </c>
      <c r="F849" s="2" t="s">
        <v>2453</v>
      </c>
      <c r="G849" s="2" t="s">
        <v>1158</v>
      </c>
      <c r="H849" s="2" t="s">
        <v>2454</v>
      </c>
      <c r="I849" s="2" t="s">
        <v>2455</v>
      </c>
      <c r="J849" s="2" t="s">
        <v>2456</v>
      </c>
    </row>
    <row r="850" spans="1:10" x14ac:dyDescent="0.3">
      <c r="A850">
        <v>849</v>
      </c>
      <c r="B850">
        <v>1</v>
      </c>
      <c r="C850" s="2" t="s">
        <v>1115</v>
      </c>
      <c r="D850" s="2" t="s">
        <v>2457</v>
      </c>
      <c r="E850" s="2" t="s">
        <v>57</v>
      </c>
      <c r="F850" s="2" t="s">
        <v>1201</v>
      </c>
      <c r="G850" s="2" t="s">
        <v>762</v>
      </c>
      <c r="H850" s="2" t="s">
        <v>473</v>
      </c>
      <c r="I850" s="2" t="s">
        <v>69</v>
      </c>
      <c r="J850" s="2" t="s">
        <v>2458</v>
      </c>
    </row>
    <row r="851" spans="1:10" x14ac:dyDescent="0.3">
      <c r="A851">
        <v>850</v>
      </c>
      <c r="B851">
        <v>1</v>
      </c>
      <c r="C851" s="2" t="s">
        <v>23</v>
      </c>
      <c r="D851" s="2" t="s">
        <v>24</v>
      </c>
      <c r="E851" s="2" t="s">
        <v>25</v>
      </c>
      <c r="F851" s="2" t="s">
        <v>26</v>
      </c>
      <c r="G851" s="2" t="s">
        <v>27</v>
      </c>
      <c r="H851" s="2" t="s">
        <v>28</v>
      </c>
      <c r="I851" s="2" t="s">
        <v>29</v>
      </c>
      <c r="J851" s="2" t="s">
        <v>30</v>
      </c>
    </row>
    <row r="852" spans="1:10" x14ac:dyDescent="0.3">
      <c r="A852">
        <v>851</v>
      </c>
      <c r="B852">
        <v>1</v>
      </c>
      <c r="C852" s="2" t="s">
        <v>23</v>
      </c>
      <c r="D852" s="2" t="s">
        <v>24</v>
      </c>
      <c r="E852" s="2" t="s">
        <v>25</v>
      </c>
      <c r="F852" s="2" t="s">
        <v>26</v>
      </c>
      <c r="G852" s="2" t="s">
        <v>27</v>
      </c>
      <c r="H852" s="2" t="s">
        <v>28</v>
      </c>
      <c r="I852" s="2" t="s">
        <v>29</v>
      </c>
      <c r="J852" s="2" t="s">
        <v>30</v>
      </c>
    </row>
    <row r="853" spans="1:10" x14ac:dyDescent="0.3">
      <c r="A853">
        <v>852</v>
      </c>
      <c r="B853">
        <v>1</v>
      </c>
      <c r="C853" s="2" t="s">
        <v>425</v>
      </c>
      <c r="D853" s="2" t="s">
        <v>2459</v>
      </c>
      <c r="E853" s="2" t="s">
        <v>2460</v>
      </c>
      <c r="F853" s="2" t="s">
        <v>416</v>
      </c>
      <c r="G853" s="2" t="s">
        <v>417</v>
      </c>
      <c r="H853" s="2" t="s">
        <v>417</v>
      </c>
      <c r="I853" s="2" t="s">
        <v>733</v>
      </c>
      <c r="J853" s="2" t="s">
        <v>2461</v>
      </c>
    </row>
    <row r="854" spans="1:10" x14ac:dyDescent="0.3">
      <c r="A854">
        <v>853</v>
      </c>
      <c r="B854">
        <v>1</v>
      </c>
      <c r="C854" s="2" t="s">
        <v>425</v>
      </c>
      <c r="D854" s="2" t="s">
        <v>675</v>
      </c>
      <c r="E854" s="2" t="s">
        <v>682</v>
      </c>
      <c r="F854" s="2" t="s">
        <v>416</v>
      </c>
      <c r="G854" s="2" t="s">
        <v>417</v>
      </c>
      <c r="H854" s="2" t="s">
        <v>417</v>
      </c>
      <c r="I854" s="2" t="s">
        <v>520</v>
      </c>
      <c r="J854" s="2" t="s">
        <v>2462</v>
      </c>
    </row>
    <row r="855" spans="1:10" x14ac:dyDescent="0.3">
      <c r="A855">
        <v>854</v>
      </c>
      <c r="B855">
        <v>1</v>
      </c>
      <c r="C855" s="2" t="s">
        <v>425</v>
      </c>
      <c r="D855" s="2" t="s">
        <v>2463</v>
      </c>
      <c r="E855" s="2" t="s">
        <v>2464</v>
      </c>
      <c r="F855" s="2" t="s">
        <v>416</v>
      </c>
      <c r="G855" s="2" t="s">
        <v>417</v>
      </c>
      <c r="H855" s="2" t="s">
        <v>417</v>
      </c>
      <c r="I855" s="2" t="s">
        <v>439</v>
      </c>
      <c r="J855" s="2" t="s">
        <v>2465</v>
      </c>
    </row>
    <row r="856" spans="1:10" x14ac:dyDescent="0.3">
      <c r="A856">
        <v>855</v>
      </c>
      <c r="B856">
        <v>1</v>
      </c>
      <c r="C856" s="2" t="s">
        <v>425</v>
      </c>
      <c r="D856" s="2" t="s">
        <v>2466</v>
      </c>
      <c r="E856" s="2" t="s">
        <v>1245</v>
      </c>
      <c r="F856" s="2" t="s">
        <v>416</v>
      </c>
      <c r="G856" s="2" t="s">
        <v>417</v>
      </c>
      <c r="H856" s="2" t="s">
        <v>417</v>
      </c>
      <c r="I856" s="2" t="s">
        <v>641</v>
      </c>
      <c r="J856" s="2" t="s">
        <v>2467</v>
      </c>
    </row>
    <row r="857" spans="1:10" x14ac:dyDescent="0.3">
      <c r="A857">
        <v>856</v>
      </c>
      <c r="B857">
        <v>1</v>
      </c>
      <c r="C857" s="2" t="s">
        <v>425</v>
      </c>
      <c r="D857" s="2" t="s">
        <v>675</v>
      </c>
      <c r="E857" s="2" t="s">
        <v>682</v>
      </c>
      <c r="F857" s="2" t="s">
        <v>416</v>
      </c>
      <c r="G857" s="2" t="s">
        <v>417</v>
      </c>
      <c r="H857" s="2" t="s">
        <v>417</v>
      </c>
      <c r="I857" s="2" t="s">
        <v>486</v>
      </c>
      <c r="J857" s="2" t="s">
        <v>2468</v>
      </c>
    </row>
    <row r="858" spans="1:10" x14ac:dyDescent="0.3">
      <c r="A858">
        <v>857</v>
      </c>
      <c r="B858">
        <v>1</v>
      </c>
      <c r="C858" s="2" t="s">
        <v>425</v>
      </c>
      <c r="D858" s="2" t="s">
        <v>2469</v>
      </c>
      <c r="E858" s="2" t="s">
        <v>2470</v>
      </c>
      <c r="F858" s="2" t="s">
        <v>416</v>
      </c>
      <c r="G858" s="2" t="s">
        <v>417</v>
      </c>
      <c r="H858" s="2" t="s">
        <v>417</v>
      </c>
      <c r="I858" s="2" t="s">
        <v>324</v>
      </c>
      <c r="J858" s="2" t="s">
        <v>2471</v>
      </c>
    </row>
    <row r="859" spans="1:10" x14ac:dyDescent="0.3">
      <c r="A859">
        <v>858</v>
      </c>
      <c r="B859">
        <v>1</v>
      </c>
      <c r="C859" s="2" t="s">
        <v>2285</v>
      </c>
      <c r="D859" s="2" t="s">
        <v>1252</v>
      </c>
      <c r="E859" s="2" t="s">
        <v>2472</v>
      </c>
      <c r="F859" s="2" t="s">
        <v>416</v>
      </c>
      <c r="G859" s="2" t="s">
        <v>417</v>
      </c>
      <c r="H859" s="2" t="s">
        <v>417</v>
      </c>
      <c r="I859" s="2" t="s">
        <v>520</v>
      </c>
      <c r="J859" s="2" t="s">
        <v>2473</v>
      </c>
    </row>
    <row r="860" spans="1:10" x14ac:dyDescent="0.3">
      <c r="A860">
        <v>859</v>
      </c>
      <c r="B860">
        <v>1</v>
      </c>
      <c r="C860" s="2" t="s">
        <v>425</v>
      </c>
      <c r="D860" s="2" t="s">
        <v>203</v>
      </c>
      <c r="E860" s="2" t="s">
        <v>2474</v>
      </c>
      <c r="F860" s="2" t="s">
        <v>416</v>
      </c>
      <c r="G860" s="2" t="s">
        <v>417</v>
      </c>
      <c r="H860" s="2" t="s">
        <v>417</v>
      </c>
      <c r="I860" s="2" t="s">
        <v>437</v>
      </c>
      <c r="J860" s="2" t="s">
        <v>2475</v>
      </c>
    </row>
    <row r="861" spans="1:10" x14ac:dyDescent="0.3">
      <c r="A861">
        <v>860</v>
      </c>
      <c r="B861">
        <v>1</v>
      </c>
      <c r="C861" s="2" t="s">
        <v>456</v>
      </c>
      <c r="D861" s="2" t="s">
        <v>67</v>
      </c>
      <c r="E861" s="2" t="s">
        <v>2476</v>
      </c>
      <c r="F861" s="2" t="s">
        <v>416</v>
      </c>
      <c r="G861" s="2" t="s">
        <v>417</v>
      </c>
      <c r="H861" s="2" t="s">
        <v>417</v>
      </c>
      <c r="I861" s="2" t="s">
        <v>439</v>
      </c>
      <c r="J861" s="2" t="s">
        <v>2477</v>
      </c>
    </row>
    <row r="862" spans="1:10" x14ac:dyDescent="0.3">
      <c r="A862">
        <v>861</v>
      </c>
      <c r="B862">
        <v>1</v>
      </c>
      <c r="C862" s="2" t="s">
        <v>2478</v>
      </c>
      <c r="D862" s="2" t="s">
        <v>1707</v>
      </c>
      <c r="E862" s="2" t="s">
        <v>2479</v>
      </c>
      <c r="F862" s="2" t="s">
        <v>416</v>
      </c>
      <c r="G862" s="2" t="s">
        <v>417</v>
      </c>
      <c r="H862" s="2" t="s">
        <v>417</v>
      </c>
      <c r="I862" s="2" t="s">
        <v>556</v>
      </c>
      <c r="J862" s="2" t="s">
        <v>2480</v>
      </c>
    </row>
    <row r="863" spans="1:10" x14ac:dyDescent="0.3">
      <c r="A863">
        <v>862</v>
      </c>
      <c r="B863">
        <v>1</v>
      </c>
      <c r="C863" s="2" t="s">
        <v>2481</v>
      </c>
      <c r="D863" s="2" t="s">
        <v>1106</v>
      </c>
      <c r="E863" s="2" t="s">
        <v>2482</v>
      </c>
      <c r="F863" s="2" t="s">
        <v>416</v>
      </c>
      <c r="G863" s="2" t="s">
        <v>417</v>
      </c>
      <c r="H863" s="2" t="s">
        <v>417</v>
      </c>
      <c r="I863" s="2" t="s">
        <v>733</v>
      </c>
      <c r="J863" s="2" t="s">
        <v>2483</v>
      </c>
    </row>
    <row r="864" spans="1:10" x14ac:dyDescent="0.3">
      <c r="A864">
        <v>863</v>
      </c>
      <c r="B864">
        <v>1</v>
      </c>
      <c r="C864" s="2" t="s">
        <v>425</v>
      </c>
      <c r="D864" s="2" t="s">
        <v>1316</v>
      </c>
      <c r="E864" s="2" t="s">
        <v>2484</v>
      </c>
      <c r="F864" s="2" t="s">
        <v>416</v>
      </c>
      <c r="G864" s="2" t="s">
        <v>417</v>
      </c>
      <c r="H864" s="2" t="s">
        <v>417</v>
      </c>
      <c r="I864" s="2" t="s">
        <v>471</v>
      </c>
      <c r="J864" s="2" t="s">
        <v>2485</v>
      </c>
    </row>
    <row r="865" spans="1:10" x14ac:dyDescent="0.3">
      <c r="A865">
        <v>864</v>
      </c>
      <c r="B865">
        <v>1</v>
      </c>
      <c r="C865" s="2" t="s">
        <v>456</v>
      </c>
      <c r="D865" s="2" t="s">
        <v>1188</v>
      </c>
      <c r="E865" s="2" t="s">
        <v>1559</v>
      </c>
      <c r="F865" s="2" t="s">
        <v>416</v>
      </c>
      <c r="G865" s="2" t="s">
        <v>417</v>
      </c>
      <c r="H865" s="2" t="s">
        <v>417</v>
      </c>
      <c r="I865" s="2" t="s">
        <v>551</v>
      </c>
      <c r="J865" s="2" t="s">
        <v>2486</v>
      </c>
    </row>
    <row r="866" spans="1:10" x14ac:dyDescent="0.3">
      <c r="A866">
        <v>865</v>
      </c>
      <c r="B866">
        <v>1</v>
      </c>
      <c r="C866" s="2" t="s">
        <v>1676</v>
      </c>
      <c r="D866" s="2" t="s">
        <v>2487</v>
      </c>
      <c r="E866" s="2" t="s">
        <v>2488</v>
      </c>
      <c r="F866" s="2" t="s">
        <v>416</v>
      </c>
      <c r="G866" s="2" t="s">
        <v>417</v>
      </c>
      <c r="H866" s="2" t="s">
        <v>417</v>
      </c>
      <c r="I866" s="2" t="s">
        <v>680</v>
      </c>
      <c r="J866" s="2" t="s">
        <v>2489</v>
      </c>
    </row>
    <row r="867" spans="1:10" x14ac:dyDescent="0.3">
      <c r="A867">
        <v>866</v>
      </c>
      <c r="B867">
        <v>1</v>
      </c>
      <c r="C867" s="2" t="s">
        <v>425</v>
      </c>
      <c r="D867" s="2" t="s">
        <v>1985</v>
      </c>
      <c r="E867" s="2" t="s">
        <v>1986</v>
      </c>
      <c r="F867" s="2" t="s">
        <v>416</v>
      </c>
      <c r="G867" s="2" t="s">
        <v>417</v>
      </c>
      <c r="H867" s="2" t="s">
        <v>417</v>
      </c>
      <c r="I867" s="2" t="s">
        <v>673</v>
      </c>
      <c r="J867" s="2" t="s">
        <v>2490</v>
      </c>
    </row>
    <row r="868" spans="1:10" x14ac:dyDescent="0.3">
      <c r="A868">
        <v>867</v>
      </c>
      <c r="B868">
        <v>1</v>
      </c>
      <c r="C868" s="2" t="s">
        <v>456</v>
      </c>
      <c r="D868" s="2" t="s">
        <v>993</v>
      </c>
      <c r="E868" s="2" t="s">
        <v>682</v>
      </c>
      <c r="F868" s="2" t="s">
        <v>416</v>
      </c>
      <c r="G868" s="2" t="s">
        <v>417</v>
      </c>
      <c r="H868" s="2" t="s">
        <v>417</v>
      </c>
      <c r="I868" s="2" t="s">
        <v>324</v>
      </c>
      <c r="J868" s="2" t="s">
        <v>2491</v>
      </c>
    </row>
    <row r="869" spans="1:10" x14ac:dyDescent="0.3">
      <c r="A869">
        <v>868</v>
      </c>
      <c r="B869">
        <v>1</v>
      </c>
      <c r="C869" s="2" t="s">
        <v>2492</v>
      </c>
      <c r="D869" s="2" t="s">
        <v>1322</v>
      </c>
      <c r="E869" s="2" t="s">
        <v>1616</v>
      </c>
      <c r="F869" s="2" t="s">
        <v>416</v>
      </c>
      <c r="G869" s="2" t="s">
        <v>417</v>
      </c>
      <c r="H869" s="2" t="s">
        <v>417</v>
      </c>
      <c r="I869" s="2" t="s">
        <v>641</v>
      </c>
      <c r="J869" s="2" t="s">
        <v>2493</v>
      </c>
    </row>
    <row r="870" spans="1:10" x14ac:dyDescent="0.3">
      <c r="A870">
        <v>869</v>
      </c>
      <c r="B870">
        <v>1</v>
      </c>
      <c r="C870" s="2" t="s">
        <v>2494</v>
      </c>
      <c r="D870" s="2" t="s">
        <v>474</v>
      </c>
      <c r="E870" s="2" t="s">
        <v>2495</v>
      </c>
      <c r="F870" s="2" t="s">
        <v>1119</v>
      </c>
      <c r="G870" s="2" t="s">
        <v>417</v>
      </c>
      <c r="H870" s="2" t="s">
        <v>438</v>
      </c>
      <c r="I870" s="2" t="s">
        <v>516</v>
      </c>
      <c r="J870" s="2" t="s">
        <v>2496</v>
      </c>
    </row>
    <row r="871" spans="1:10" x14ac:dyDescent="0.3">
      <c r="A871">
        <v>870</v>
      </c>
      <c r="B871">
        <v>1</v>
      </c>
      <c r="C871" s="2" t="s">
        <v>492</v>
      </c>
      <c r="D871" s="2" t="s">
        <v>2497</v>
      </c>
      <c r="E871" s="2" t="s">
        <v>1780</v>
      </c>
      <c r="F871" s="2" t="s">
        <v>416</v>
      </c>
      <c r="G871" s="2" t="s">
        <v>417</v>
      </c>
      <c r="H871" s="2" t="s">
        <v>417</v>
      </c>
      <c r="I871" s="2" t="s">
        <v>530</v>
      </c>
      <c r="J871" s="2" t="s">
        <v>2498</v>
      </c>
    </row>
    <row r="872" spans="1:10" x14ac:dyDescent="0.3">
      <c r="A872">
        <v>871</v>
      </c>
      <c r="B872">
        <v>1</v>
      </c>
      <c r="C872" s="2" t="s">
        <v>2499</v>
      </c>
      <c r="D872" s="2" t="s">
        <v>129</v>
      </c>
      <c r="E872" s="2" t="s">
        <v>2500</v>
      </c>
      <c r="F872" s="2" t="s">
        <v>416</v>
      </c>
      <c r="G872" s="2" t="s">
        <v>417</v>
      </c>
      <c r="H872" s="2" t="s">
        <v>417</v>
      </c>
      <c r="I872" s="2" t="s">
        <v>551</v>
      </c>
      <c r="J872" s="2" t="s">
        <v>2501</v>
      </c>
    </row>
    <row r="873" spans="1:10" x14ac:dyDescent="0.3">
      <c r="A873">
        <v>872</v>
      </c>
      <c r="B873">
        <v>1</v>
      </c>
      <c r="C873" s="2" t="s">
        <v>2502</v>
      </c>
      <c r="D873" s="2" t="s">
        <v>328</v>
      </c>
      <c r="E873" s="2" t="s">
        <v>2503</v>
      </c>
      <c r="F873" s="2" t="s">
        <v>444</v>
      </c>
      <c r="G873" s="2" t="s">
        <v>417</v>
      </c>
      <c r="H873" s="2" t="s">
        <v>585</v>
      </c>
      <c r="I873" s="2" t="s">
        <v>658</v>
      </c>
      <c r="J873" s="2" t="s">
        <v>2504</v>
      </c>
    </row>
    <row r="874" spans="1:10" x14ac:dyDescent="0.3">
      <c r="A874">
        <v>873</v>
      </c>
      <c r="B874">
        <v>1</v>
      </c>
      <c r="C874" s="2" t="s">
        <v>2505</v>
      </c>
      <c r="D874" s="2" t="s">
        <v>1000</v>
      </c>
      <c r="E874" s="2" t="s">
        <v>1691</v>
      </c>
      <c r="F874" s="2" t="s">
        <v>416</v>
      </c>
      <c r="G874" s="2" t="s">
        <v>417</v>
      </c>
      <c r="H874" s="2" t="s">
        <v>417</v>
      </c>
      <c r="I874" s="2" t="s">
        <v>324</v>
      </c>
      <c r="J874" s="2" t="s">
        <v>2506</v>
      </c>
    </row>
    <row r="875" spans="1:10" x14ac:dyDescent="0.3">
      <c r="A875">
        <v>874</v>
      </c>
      <c r="B875">
        <v>1</v>
      </c>
      <c r="C875" s="2" t="s">
        <v>654</v>
      </c>
      <c r="D875" s="2" t="s">
        <v>993</v>
      </c>
      <c r="E875" s="2" t="s">
        <v>2507</v>
      </c>
      <c r="F875" s="2" t="s">
        <v>432</v>
      </c>
      <c r="G875" s="2" t="s">
        <v>438</v>
      </c>
      <c r="H875" s="2" t="s">
        <v>585</v>
      </c>
      <c r="I875" s="2" t="s">
        <v>556</v>
      </c>
      <c r="J875" s="2" t="s">
        <v>2508</v>
      </c>
    </row>
    <row r="876" spans="1:10" x14ac:dyDescent="0.3">
      <c r="A876">
        <v>875</v>
      </c>
      <c r="B876">
        <v>1</v>
      </c>
      <c r="C876" s="2" t="s">
        <v>1676</v>
      </c>
      <c r="D876" s="2" t="s">
        <v>2509</v>
      </c>
      <c r="E876" s="2" t="s">
        <v>2510</v>
      </c>
      <c r="F876" s="2" t="s">
        <v>416</v>
      </c>
      <c r="G876" s="2" t="s">
        <v>417</v>
      </c>
      <c r="H876" s="2" t="s">
        <v>417</v>
      </c>
      <c r="I876" s="2" t="s">
        <v>439</v>
      </c>
      <c r="J876" s="2" t="s">
        <v>2511</v>
      </c>
    </row>
    <row r="877" spans="1:10" x14ac:dyDescent="0.3">
      <c r="A877">
        <v>876</v>
      </c>
      <c r="B877">
        <v>1</v>
      </c>
      <c r="C877" s="2" t="s">
        <v>2512</v>
      </c>
      <c r="D877" s="2" t="s">
        <v>1158</v>
      </c>
      <c r="E877" s="2" t="s">
        <v>2144</v>
      </c>
      <c r="F877" s="2" t="s">
        <v>416</v>
      </c>
      <c r="G877" s="2" t="s">
        <v>417</v>
      </c>
      <c r="H877" s="2" t="s">
        <v>417</v>
      </c>
      <c r="I877" s="2" t="s">
        <v>143</v>
      </c>
      <c r="J877" s="2" t="s">
        <v>2513</v>
      </c>
    </row>
    <row r="878" spans="1:10" x14ac:dyDescent="0.3">
      <c r="A878">
        <v>877</v>
      </c>
      <c r="B878">
        <v>1</v>
      </c>
      <c r="C878" s="2" t="s">
        <v>456</v>
      </c>
      <c r="D878" s="2" t="s">
        <v>1640</v>
      </c>
      <c r="E878" s="2" t="s">
        <v>2514</v>
      </c>
      <c r="F878" s="2" t="s">
        <v>416</v>
      </c>
      <c r="G878" s="2" t="s">
        <v>417</v>
      </c>
      <c r="H878" s="2" t="s">
        <v>417</v>
      </c>
      <c r="I878" s="2" t="s">
        <v>2191</v>
      </c>
      <c r="J878" s="2" t="s">
        <v>2515</v>
      </c>
    </row>
    <row r="879" spans="1:10" x14ac:dyDescent="0.3">
      <c r="A879">
        <v>878</v>
      </c>
      <c r="B879">
        <v>1</v>
      </c>
      <c r="C879" s="2" t="s">
        <v>1676</v>
      </c>
      <c r="D879" s="2" t="s">
        <v>2516</v>
      </c>
      <c r="E879" s="2" t="s">
        <v>2517</v>
      </c>
      <c r="F879" s="2" t="s">
        <v>1009</v>
      </c>
      <c r="G879" s="2" t="s">
        <v>417</v>
      </c>
      <c r="H879" s="2" t="s">
        <v>438</v>
      </c>
      <c r="I879" s="2" t="s">
        <v>649</v>
      </c>
      <c r="J879" s="2" t="s">
        <v>2518</v>
      </c>
    </row>
    <row r="880" spans="1:10" x14ac:dyDescent="0.3">
      <c r="A880">
        <v>879</v>
      </c>
      <c r="B880">
        <v>1</v>
      </c>
      <c r="C880" s="2" t="s">
        <v>425</v>
      </c>
      <c r="D880" s="2" t="s">
        <v>1813</v>
      </c>
      <c r="E880" s="2" t="s">
        <v>2519</v>
      </c>
      <c r="F880" s="2" t="s">
        <v>416</v>
      </c>
      <c r="G880" s="2" t="s">
        <v>417</v>
      </c>
      <c r="H880" s="2" t="s">
        <v>417</v>
      </c>
      <c r="I880" s="2" t="s">
        <v>439</v>
      </c>
      <c r="J880" s="2" t="s">
        <v>2520</v>
      </c>
    </row>
    <row r="881" spans="1:10" x14ac:dyDescent="0.3">
      <c r="A881">
        <v>880</v>
      </c>
      <c r="B881">
        <v>1</v>
      </c>
      <c r="C881" s="2" t="s">
        <v>2521</v>
      </c>
      <c r="D881" s="2" t="s">
        <v>1423</v>
      </c>
      <c r="E881" s="2" t="s">
        <v>2522</v>
      </c>
      <c r="F881" s="2" t="s">
        <v>569</v>
      </c>
      <c r="G881" s="2" t="s">
        <v>417</v>
      </c>
      <c r="H881" s="2" t="s">
        <v>438</v>
      </c>
      <c r="I881" s="2" t="s">
        <v>1005</v>
      </c>
      <c r="J881" s="2" t="s">
        <v>2523</v>
      </c>
    </row>
    <row r="882" spans="1:10" x14ac:dyDescent="0.3">
      <c r="A882">
        <v>881</v>
      </c>
      <c r="B882">
        <v>1</v>
      </c>
      <c r="C882" s="2" t="s">
        <v>420</v>
      </c>
      <c r="D882" s="2" t="s">
        <v>1349</v>
      </c>
      <c r="E882" s="2" t="s">
        <v>2524</v>
      </c>
      <c r="F882" s="2" t="s">
        <v>416</v>
      </c>
      <c r="G882" s="2" t="s">
        <v>417</v>
      </c>
      <c r="H882" s="2" t="s">
        <v>417</v>
      </c>
      <c r="I882" s="2" t="s">
        <v>556</v>
      </c>
      <c r="J882" s="2" t="s">
        <v>2525</v>
      </c>
    </row>
    <row r="883" spans="1:10" x14ac:dyDescent="0.3">
      <c r="A883">
        <v>882</v>
      </c>
      <c r="B883">
        <v>1</v>
      </c>
      <c r="C883" s="2" t="s">
        <v>1519</v>
      </c>
      <c r="D883" s="2" t="s">
        <v>2526</v>
      </c>
      <c r="E883" s="2" t="s">
        <v>2527</v>
      </c>
      <c r="F883" s="2" t="s">
        <v>416</v>
      </c>
      <c r="G883" s="2" t="s">
        <v>417</v>
      </c>
      <c r="H883" s="2" t="s">
        <v>417</v>
      </c>
      <c r="I883" s="2" t="s">
        <v>634</v>
      </c>
      <c r="J883" s="2" t="s">
        <v>2528</v>
      </c>
    </row>
    <row r="884" spans="1:10" x14ac:dyDescent="0.3">
      <c r="A884">
        <v>883</v>
      </c>
      <c r="B884">
        <v>1</v>
      </c>
      <c r="C884" s="2" t="s">
        <v>23</v>
      </c>
      <c r="D884" s="2" t="s">
        <v>24</v>
      </c>
      <c r="E884" s="2" t="s">
        <v>25</v>
      </c>
      <c r="F884" s="2" t="s">
        <v>26</v>
      </c>
      <c r="G884" s="2" t="s">
        <v>27</v>
      </c>
      <c r="H884" s="2" t="s">
        <v>28</v>
      </c>
      <c r="I884" s="2" t="s">
        <v>29</v>
      </c>
      <c r="J884" s="2" t="s">
        <v>30</v>
      </c>
    </row>
    <row r="885" spans="1:10" x14ac:dyDescent="0.3">
      <c r="A885">
        <v>884</v>
      </c>
      <c r="B885">
        <v>1</v>
      </c>
      <c r="C885" s="2" t="s">
        <v>23</v>
      </c>
      <c r="D885" s="2" t="s">
        <v>24</v>
      </c>
      <c r="E885" s="2" t="s">
        <v>25</v>
      </c>
      <c r="F885" s="2" t="s">
        <v>26</v>
      </c>
      <c r="G885" s="2" t="s">
        <v>27</v>
      </c>
      <c r="H885" s="2" t="s">
        <v>28</v>
      </c>
      <c r="I885" s="2" t="s">
        <v>29</v>
      </c>
      <c r="J885" s="2" t="s">
        <v>30</v>
      </c>
    </row>
    <row r="886" spans="1:10" x14ac:dyDescent="0.3">
      <c r="A886">
        <v>885</v>
      </c>
      <c r="B886">
        <v>1</v>
      </c>
      <c r="C886" s="2" t="s">
        <v>2529</v>
      </c>
      <c r="D886" s="2" t="s">
        <v>1731</v>
      </c>
      <c r="E886" s="2" t="s">
        <v>2530</v>
      </c>
      <c r="F886" s="2" t="s">
        <v>1316</v>
      </c>
      <c r="G886" s="2" t="s">
        <v>1151</v>
      </c>
      <c r="H886" s="2" t="s">
        <v>2531</v>
      </c>
      <c r="I886" s="2" t="s">
        <v>2183</v>
      </c>
      <c r="J886" s="2" t="s">
        <v>2532</v>
      </c>
    </row>
    <row r="887" spans="1:10" x14ac:dyDescent="0.3">
      <c r="A887">
        <v>886</v>
      </c>
      <c r="B887">
        <v>1</v>
      </c>
      <c r="C887" s="2" t="s">
        <v>2079</v>
      </c>
      <c r="D887" s="2" t="s">
        <v>585</v>
      </c>
      <c r="E887" s="2" t="s">
        <v>2533</v>
      </c>
      <c r="F887" s="2" t="s">
        <v>416</v>
      </c>
      <c r="G887" s="2" t="s">
        <v>417</v>
      </c>
      <c r="H887" s="2" t="s">
        <v>417</v>
      </c>
      <c r="I887" s="2" t="s">
        <v>437</v>
      </c>
      <c r="J887" s="2" t="s">
        <v>2534</v>
      </c>
    </row>
    <row r="888" spans="1:10" x14ac:dyDescent="0.3">
      <c r="A888">
        <v>887</v>
      </c>
      <c r="B888">
        <v>1</v>
      </c>
      <c r="C888" s="2" t="s">
        <v>171</v>
      </c>
      <c r="D888" s="2" t="s">
        <v>1697</v>
      </c>
      <c r="E888" s="2" t="s">
        <v>2535</v>
      </c>
      <c r="F888" s="2" t="s">
        <v>416</v>
      </c>
      <c r="G888" s="2" t="s">
        <v>417</v>
      </c>
      <c r="H888" s="2" t="s">
        <v>417</v>
      </c>
      <c r="I888" s="2" t="s">
        <v>630</v>
      </c>
      <c r="J888" s="2" t="s">
        <v>2536</v>
      </c>
    </row>
    <row r="889" spans="1:10" x14ac:dyDescent="0.3">
      <c r="A889">
        <v>888</v>
      </c>
      <c r="B889">
        <v>1</v>
      </c>
      <c r="C889" s="2" t="s">
        <v>425</v>
      </c>
      <c r="D889" s="2" t="s">
        <v>169</v>
      </c>
      <c r="E889" s="2" t="s">
        <v>1068</v>
      </c>
      <c r="F889" s="2" t="s">
        <v>416</v>
      </c>
      <c r="G889" s="2" t="s">
        <v>417</v>
      </c>
      <c r="H889" s="2" t="s">
        <v>417</v>
      </c>
      <c r="I889" s="2" t="s">
        <v>512</v>
      </c>
      <c r="J889" s="2" t="s">
        <v>2537</v>
      </c>
    </row>
    <row r="890" spans="1:10" x14ac:dyDescent="0.3">
      <c r="A890">
        <v>889</v>
      </c>
      <c r="B890">
        <v>1</v>
      </c>
      <c r="C890" s="2" t="s">
        <v>425</v>
      </c>
      <c r="D890" s="2" t="s">
        <v>2538</v>
      </c>
      <c r="E890" s="2" t="s">
        <v>2527</v>
      </c>
      <c r="F890" s="2" t="s">
        <v>416</v>
      </c>
      <c r="G890" s="2" t="s">
        <v>417</v>
      </c>
      <c r="H890" s="2" t="s">
        <v>417</v>
      </c>
      <c r="I890" s="2" t="s">
        <v>428</v>
      </c>
      <c r="J890" s="2" t="s">
        <v>2539</v>
      </c>
    </row>
    <row r="891" spans="1:10" x14ac:dyDescent="0.3">
      <c r="A891">
        <v>890</v>
      </c>
      <c r="B891">
        <v>1</v>
      </c>
      <c r="C891" s="2" t="s">
        <v>1863</v>
      </c>
      <c r="D891" s="2" t="s">
        <v>1568</v>
      </c>
      <c r="E891" s="2" t="s">
        <v>2540</v>
      </c>
      <c r="F891" s="2" t="s">
        <v>432</v>
      </c>
      <c r="G891" s="2" t="s">
        <v>417</v>
      </c>
      <c r="H891" s="2" t="s">
        <v>438</v>
      </c>
      <c r="I891" s="2" t="s">
        <v>658</v>
      </c>
      <c r="J891" s="2" t="s">
        <v>2541</v>
      </c>
    </row>
    <row r="892" spans="1:10" x14ac:dyDescent="0.3">
      <c r="A892">
        <v>891</v>
      </c>
      <c r="B892">
        <v>1</v>
      </c>
      <c r="C892" s="2" t="s">
        <v>267</v>
      </c>
      <c r="D892" s="2" t="s">
        <v>675</v>
      </c>
      <c r="E892" s="2" t="s">
        <v>2542</v>
      </c>
      <c r="F892" s="2" t="s">
        <v>416</v>
      </c>
      <c r="G892" s="2" t="s">
        <v>417</v>
      </c>
      <c r="H892" s="2" t="s">
        <v>417</v>
      </c>
      <c r="I892" s="2" t="s">
        <v>693</v>
      </c>
      <c r="J892" s="2" t="s">
        <v>2543</v>
      </c>
    </row>
    <row r="893" spans="1:10" x14ac:dyDescent="0.3">
      <c r="A893">
        <v>892</v>
      </c>
      <c r="B893">
        <v>1</v>
      </c>
      <c r="C893" s="2" t="s">
        <v>2544</v>
      </c>
      <c r="D893" s="2" t="s">
        <v>357</v>
      </c>
      <c r="E893" s="2" t="s">
        <v>1456</v>
      </c>
      <c r="F893" s="2" t="s">
        <v>416</v>
      </c>
      <c r="G893" s="2" t="s">
        <v>417</v>
      </c>
      <c r="H893" s="2" t="s">
        <v>417</v>
      </c>
      <c r="I893" s="2" t="s">
        <v>324</v>
      </c>
      <c r="J893" s="2" t="s">
        <v>2545</v>
      </c>
    </row>
    <row r="894" spans="1:10" x14ac:dyDescent="0.3">
      <c r="A894">
        <v>893</v>
      </c>
      <c r="B894">
        <v>1</v>
      </c>
      <c r="C894" s="2" t="s">
        <v>819</v>
      </c>
      <c r="D894" s="2" t="s">
        <v>169</v>
      </c>
      <c r="E894" s="2" t="s">
        <v>2546</v>
      </c>
      <c r="F894" s="2" t="s">
        <v>416</v>
      </c>
      <c r="G894" s="2" t="s">
        <v>417</v>
      </c>
      <c r="H894" s="2" t="s">
        <v>417</v>
      </c>
      <c r="I894" s="2" t="s">
        <v>421</v>
      </c>
      <c r="J894" s="2" t="s">
        <v>2547</v>
      </c>
    </row>
    <row r="895" spans="1:10" x14ac:dyDescent="0.3">
      <c r="A895">
        <v>894</v>
      </c>
      <c r="B895">
        <v>1</v>
      </c>
      <c r="C895" s="2" t="s">
        <v>456</v>
      </c>
      <c r="D895" s="2" t="s">
        <v>2548</v>
      </c>
      <c r="E895" s="2" t="s">
        <v>2417</v>
      </c>
      <c r="F895" s="2" t="s">
        <v>416</v>
      </c>
      <c r="G895" s="2" t="s">
        <v>417</v>
      </c>
      <c r="H895" s="2" t="s">
        <v>417</v>
      </c>
      <c r="I895" s="2" t="s">
        <v>512</v>
      </c>
      <c r="J895" s="2" t="s">
        <v>2549</v>
      </c>
    </row>
    <row r="896" spans="1:10" x14ac:dyDescent="0.3">
      <c r="A896">
        <v>895</v>
      </c>
      <c r="B896">
        <v>1</v>
      </c>
      <c r="C896" s="2" t="s">
        <v>678</v>
      </c>
      <c r="D896" s="2" t="s">
        <v>169</v>
      </c>
      <c r="E896" s="2" t="s">
        <v>1512</v>
      </c>
      <c r="F896" s="2" t="s">
        <v>416</v>
      </c>
      <c r="G896" s="2" t="s">
        <v>417</v>
      </c>
      <c r="H896" s="2" t="s">
        <v>417</v>
      </c>
      <c r="I896" s="2" t="s">
        <v>486</v>
      </c>
      <c r="J896" s="2" t="s">
        <v>2550</v>
      </c>
    </row>
    <row r="897" spans="1:10" x14ac:dyDescent="0.3">
      <c r="A897">
        <v>896</v>
      </c>
      <c r="B897">
        <v>1</v>
      </c>
      <c r="C897" s="2" t="s">
        <v>2551</v>
      </c>
      <c r="D897" s="2" t="s">
        <v>1368</v>
      </c>
      <c r="E897" s="2" t="s">
        <v>2552</v>
      </c>
      <c r="F897" s="2" t="s">
        <v>416</v>
      </c>
      <c r="G897" s="2" t="s">
        <v>417</v>
      </c>
      <c r="H897" s="2" t="s">
        <v>417</v>
      </c>
      <c r="I897" s="2" t="s">
        <v>541</v>
      </c>
      <c r="J897" s="2" t="s">
        <v>2553</v>
      </c>
    </row>
    <row r="898" spans="1:10" x14ac:dyDescent="0.3">
      <c r="A898">
        <v>897</v>
      </c>
      <c r="B898">
        <v>1</v>
      </c>
      <c r="C898" s="2" t="s">
        <v>2554</v>
      </c>
      <c r="D898" s="2" t="s">
        <v>2555</v>
      </c>
      <c r="E898" s="2" t="s">
        <v>2556</v>
      </c>
      <c r="F898" s="2" t="s">
        <v>416</v>
      </c>
      <c r="G898" s="2" t="s">
        <v>417</v>
      </c>
      <c r="H898" s="2" t="s">
        <v>417</v>
      </c>
      <c r="I898" s="2" t="s">
        <v>416</v>
      </c>
      <c r="J898" s="2" t="s">
        <v>2557</v>
      </c>
    </row>
    <row r="899" spans="1:10" x14ac:dyDescent="0.3">
      <c r="A899">
        <v>898</v>
      </c>
      <c r="B899">
        <v>1</v>
      </c>
      <c r="C899" s="2" t="s">
        <v>425</v>
      </c>
      <c r="D899" s="2" t="s">
        <v>349</v>
      </c>
      <c r="E899" s="2" t="s">
        <v>2558</v>
      </c>
      <c r="F899" s="2" t="s">
        <v>416</v>
      </c>
      <c r="G899" s="2" t="s">
        <v>417</v>
      </c>
      <c r="H899" s="2" t="s">
        <v>417</v>
      </c>
      <c r="I899" s="2" t="s">
        <v>28</v>
      </c>
      <c r="J899" s="2" t="s">
        <v>2559</v>
      </c>
    </row>
    <row r="900" spans="1:10" x14ac:dyDescent="0.3">
      <c r="A900">
        <v>899</v>
      </c>
      <c r="B900">
        <v>1</v>
      </c>
      <c r="C900" s="2" t="s">
        <v>2185</v>
      </c>
      <c r="D900" s="2" t="s">
        <v>675</v>
      </c>
      <c r="E900" s="2" t="s">
        <v>2155</v>
      </c>
      <c r="F900" s="2" t="s">
        <v>416</v>
      </c>
      <c r="G900" s="2" t="s">
        <v>417</v>
      </c>
      <c r="H900" s="2" t="s">
        <v>417</v>
      </c>
      <c r="I900" s="2" t="s">
        <v>439</v>
      </c>
      <c r="J900" s="2" t="s">
        <v>2560</v>
      </c>
    </row>
    <row r="901" spans="1:10" x14ac:dyDescent="0.3">
      <c r="A901">
        <v>900</v>
      </c>
      <c r="B901">
        <v>1</v>
      </c>
      <c r="C901" s="2" t="s">
        <v>425</v>
      </c>
      <c r="D901" s="2" t="s">
        <v>675</v>
      </c>
      <c r="E901" s="2" t="s">
        <v>682</v>
      </c>
      <c r="F901" s="2" t="s">
        <v>416</v>
      </c>
      <c r="G901" s="2" t="s">
        <v>417</v>
      </c>
      <c r="H901" s="2" t="s">
        <v>417</v>
      </c>
      <c r="I901" s="2" t="s">
        <v>658</v>
      </c>
      <c r="J901" s="2" t="s">
        <v>2561</v>
      </c>
    </row>
    <row r="902" spans="1:10" x14ac:dyDescent="0.3">
      <c r="A902">
        <v>901</v>
      </c>
      <c r="B902">
        <v>1</v>
      </c>
      <c r="C902" s="2" t="s">
        <v>461</v>
      </c>
      <c r="D902" s="2" t="s">
        <v>1173</v>
      </c>
      <c r="E902" s="2" t="s">
        <v>2519</v>
      </c>
      <c r="F902" s="2" t="s">
        <v>416</v>
      </c>
      <c r="G902" s="2" t="s">
        <v>417</v>
      </c>
      <c r="H902" s="2" t="s">
        <v>417</v>
      </c>
      <c r="I902" s="2" t="s">
        <v>658</v>
      </c>
      <c r="J902" s="2" t="s">
        <v>2562</v>
      </c>
    </row>
    <row r="903" spans="1:10" x14ac:dyDescent="0.3">
      <c r="A903">
        <v>902</v>
      </c>
      <c r="B903">
        <v>1</v>
      </c>
      <c r="C903" s="2" t="s">
        <v>456</v>
      </c>
      <c r="D903" s="2" t="s">
        <v>2563</v>
      </c>
      <c r="E903" s="2" t="s">
        <v>2564</v>
      </c>
      <c r="F903" s="2" t="s">
        <v>416</v>
      </c>
      <c r="G903" s="2" t="s">
        <v>417</v>
      </c>
      <c r="H903" s="2" t="s">
        <v>417</v>
      </c>
      <c r="I903" s="2" t="s">
        <v>464</v>
      </c>
      <c r="J903" s="2" t="s">
        <v>2565</v>
      </c>
    </row>
    <row r="904" spans="1:10" x14ac:dyDescent="0.3">
      <c r="A904">
        <v>903</v>
      </c>
      <c r="B904">
        <v>1</v>
      </c>
      <c r="C904" s="2" t="s">
        <v>2566</v>
      </c>
      <c r="D904" s="2" t="s">
        <v>417</v>
      </c>
      <c r="E904" s="2" t="s">
        <v>2567</v>
      </c>
      <c r="F904" s="2" t="s">
        <v>416</v>
      </c>
      <c r="G904" s="2" t="s">
        <v>417</v>
      </c>
      <c r="H904" s="2" t="s">
        <v>417</v>
      </c>
      <c r="I904" s="2" t="s">
        <v>680</v>
      </c>
      <c r="J904" s="2" t="s">
        <v>2568</v>
      </c>
    </row>
    <row r="905" spans="1:10" x14ac:dyDescent="0.3">
      <c r="A905">
        <v>904</v>
      </c>
      <c r="B905">
        <v>1</v>
      </c>
      <c r="C905" s="2" t="s">
        <v>2569</v>
      </c>
      <c r="D905" s="2" t="s">
        <v>203</v>
      </c>
      <c r="E905" s="2" t="s">
        <v>976</v>
      </c>
      <c r="F905" s="2" t="s">
        <v>416</v>
      </c>
      <c r="G905" s="2" t="s">
        <v>417</v>
      </c>
      <c r="H905" s="2" t="s">
        <v>417</v>
      </c>
      <c r="I905" s="2" t="s">
        <v>1995</v>
      </c>
      <c r="J905" s="2" t="s">
        <v>2570</v>
      </c>
    </row>
    <row r="906" spans="1:10" x14ac:dyDescent="0.3">
      <c r="A906">
        <v>905</v>
      </c>
      <c r="B906">
        <v>1</v>
      </c>
      <c r="C906" s="2" t="s">
        <v>1374</v>
      </c>
      <c r="D906" s="2" t="s">
        <v>675</v>
      </c>
      <c r="E906" s="2" t="s">
        <v>1493</v>
      </c>
      <c r="F906" s="2" t="s">
        <v>416</v>
      </c>
      <c r="G906" s="2" t="s">
        <v>417</v>
      </c>
      <c r="H906" s="2" t="s">
        <v>417</v>
      </c>
      <c r="I906" s="2" t="s">
        <v>450</v>
      </c>
      <c r="J906" s="2" t="s">
        <v>2571</v>
      </c>
    </row>
    <row r="907" spans="1:10" x14ac:dyDescent="0.3">
      <c r="A907">
        <v>906</v>
      </c>
      <c r="B907">
        <v>1</v>
      </c>
      <c r="C907" s="2" t="s">
        <v>2572</v>
      </c>
      <c r="D907" s="2" t="s">
        <v>1000</v>
      </c>
      <c r="E907" s="2" t="s">
        <v>2573</v>
      </c>
      <c r="F907" s="2" t="s">
        <v>416</v>
      </c>
      <c r="G907" s="2" t="s">
        <v>417</v>
      </c>
      <c r="H907" s="2" t="s">
        <v>417</v>
      </c>
      <c r="I907" s="2" t="s">
        <v>630</v>
      </c>
      <c r="J907" s="2" t="s">
        <v>2574</v>
      </c>
    </row>
    <row r="908" spans="1:10" x14ac:dyDescent="0.3">
      <c r="A908">
        <v>907</v>
      </c>
      <c r="B908">
        <v>1</v>
      </c>
      <c r="C908" s="2" t="s">
        <v>2575</v>
      </c>
      <c r="D908" s="2" t="s">
        <v>1884</v>
      </c>
      <c r="E908" s="2" t="s">
        <v>2576</v>
      </c>
      <c r="F908" s="2" t="s">
        <v>416</v>
      </c>
      <c r="G908" s="2" t="s">
        <v>417</v>
      </c>
      <c r="H908" s="2" t="s">
        <v>417</v>
      </c>
      <c r="I908" s="2" t="s">
        <v>1854</v>
      </c>
      <c r="J908" s="2" t="s">
        <v>2577</v>
      </c>
    </row>
    <row r="909" spans="1:10" x14ac:dyDescent="0.3">
      <c r="A909">
        <v>908</v>
      </c>
      <c r="B909">
        <v>1</v>
      </c>
      <c r="C909" s="2" t="s">
        <v>761</v>
      </c>
      <c r="D909" s="2" t="s">
        <v>993</v>
      </c>
      <c r="E909" s="2" t="s">
        <v>2005</v>
      </c>
      <c r="F909" s="2" t="s">
        <v>416</v>
      </c>
      <c r="G909" s="2" t="s">
        <v>417</v>
      </c>
      <c r="H909" s="2" t="s">
        <v>417</v>
      </c>
      <c r="I909" s="2" t="s">
        <v>1005</v>
      </c>
      <c r="J909" s="2" t="s">
        <v>2578</v>
      </c>
    </row>
    <row r="910" spans="1:10" x14ac:dyDescent="0.3">
      <c r="A910">
        <v>909</v>
      </c>
      <c r="B910">
        <v>1</v>
      </c>
      <c r="C910" s="2" t="s">
        <v>2579</v>
      </c>
      <c r="D910" s="2" t="s">
        <v>1758</v>
      </c>
      <c r="E910" s="2" t="s">
        <v>2580</v>
      </c>
      <c r="F910" s="2" t="s">
        <v>1423</v>
      </c>
      <c r="G910" s="2" t="s">
        <v>438</v>
      </c>
      <c r="H910" s="2" t="s">
        <v>591</v>
      </c>
      <c r="I910" s="2" t="s">
        <v>530</v>
      </c>
      <c r="J910" s="2" t="s">
        <v>2581</v>
      </c>
    </row>
    <row r="911" spans="1:10" x14ac:dyDescent="0.3">
      <c r="A911">
        <v>910</v>
      </c>
      <c r="B911">
        <v>1</v>
      </c>
      <c r="C911" s="2" t="s">
        <v>2582</v>
      </c>
      <c r="D911" s="2" t="s">
        <v>1439</v>
      </c>
      <c r="E911" s="2" t="s">
        <v>2583</v>
      </c>
      <c r="F911" s="2" t="s">
        <v>416</v>
      </c>
      <c r="G911" s="2" t="s">
        <v>417</v>
      </c>
      <c r="H911" s="2" t="s">
        <v>417</v>
      </c>
      <c r="I911" s="2" t="s">
        <v>423</v>
      </c>
      <c r="J911" s="2" t="s">
        <v>2584</v>
      </c>
    </row>
    <row r="912" spans="1:10" x14ac:dyDescent="0.3">
      <c r="A912">
        <v>911</v>
      </c>
      <c r="B912">
        <v>1</v>
      </c>
      <c r="C912" s="2" t="s">
        <v>425</v>
      </c>
      <c r="D912" s="2" t="s">
        <v>2288</v>
      </c>
      <c r="E912" s="2" t="s">
        <v>2585</v>
      </c>
      <c r="F912" s="2" t="s">
        <v>416</v>
      </c>
      <c r="G912" s="2" t="s">
        <v>417</v>
      </c>
      <c r="H912" s="2" t="s">
        <v>417</v>
      </c>
      <c r="I912" s="2" t="s">
        <v>416</v>
      </c>
      <c r="J912" s="2" t="s">
        <v>2586</v>
      </c>
    </row>
    <row r="913" spans="1:10" x14ac:dyDescent="0.3">
      <c r="A913">
        <v>912</v>
      </c>
      <c r="B913">
        <v>1</v>
      </c>
      <c r="C913" s="2" t="s">
        <v>92</v>
      </c>
      <c r="D913" s="2" t="s">
        <v>688</v>
      </c>
      <c r="E913" s="2" t="s">
        <v>2587</v>
      </c>
      <c r="F913" s="2" t="s">
        <v>416</v>
      </c>
      <c r="G913" s="2" t="s">
        <v>417</v>
      </c>
      <c r="H913" s="2" t="s">
        <v>417</v>
      </c>
      <c r="I913" s="2" t="s">
        <v>979</v>
      </c>
      <c r="J913" s="2" t="s">
        <v>2588</v>
      </c>
    </row>
    <row r="914" spans="1:10" x14ac:dyDescent="0.3">
      <c r="A914">
        <v>913</v>
      </c>
      <c r="B914">
        <v>1</v>
      </c>
      <c r="C914" s="2" t="s">
        <v>2589</v>
      </c>
      <c r="D914" s="2" t="s">
        <v>1602</v>
      </c>
      <c r="E914" s="2" t="s">
        <v>2590</v>
      </c>
      <c r="F914" s="2" t="s">
        <v>416</v>
      </c>
      <c r="G914" s="2" t="s">
        <v>417</v>
      </c>
      <c r="H914" s="2" t="s">
        <v>417</v>
      </c>
      <c r="I914" s="2" t="s">
        <v>530</v>
      </c>
      <c r="J914" s="2" t="s">
        <v>2591</v>
      </c>
    </row>
    <row r="915" spans="1:10" x14ac:dyDescent="0.3">
      <c r="A915">
        <v>914</v>
      </c>
      <c r="B915">
        <v>1</v>
      </c>
      <c r="C915" s="2" t="s">
        <v>2592</v>
      </c>
      <c r="D915" s="2" t="s">
        <v>735</v>
      </c>
      <c r="E915" s="2" t="s">
        <v>2593</v>
      </c>
      <c r="F915" s="2" t="s">
        <v>416</v>
      </c>
      <c r="G915" s="2" t="s">
        <v>417</v>
      </c>
      <c r="H915" s="2" t="s">
        <v>417</v>
      </c>
      <c r="I915" s="2" t="s">
        <v>630</v>
      </c>
      <c r="J915" s="2" t="s">
        <v>2594</v>
      </c>
    </row>
    <row r="916" spans="1:10" x14ac:dyDescent="0.3">
      <c r="A916">
        <v>915</v>
      </c>
      <c r="B916">
        <v>1</v>
      </c>
      <c r="C916" s="2" t="s">
        <v>2595</v>
      </c>
      <c r="D916" s="2" t="s">
        <v>2596</v>
      </c>
      <c r="E916" s="2" t="s">
        <v>2597</v>
      </c>
      <c r="F916" s="2" t="s">
        <v>416</v>
      </c>
      <c r="G916" s="2" t="s">
        <v>417</v>
      </c>
      <c r="H916" s="2" t="s">
        <v>417</v>
      </c>
      <c r="I916" s="2" t="s">
        <v>2598</v>
      </c>
      <c r="J916" s="2" t="s">
        <v>2599</v>
      </c>
    </row>
    <row r="917" spans="1:10" x14ac:dyDescent="0.3">
      <c r="A917">
        <v>916</v>
      </c>
      <c r="B917">
        <v>1</v>
      </c>
      <c r="C917" s="2" t="s">
        <v>678</v>
      </c>
      <c r="D917" s="2" t="s">
        <v>2600</v>
      </c>
      <c r="E917" s="2" t="s">
        <v>2601</v>
      </c>
      <c r="F917" s="2" t="s">
        <v>416</v>
      </c>
      <c r="G917" s="2" t="s">
        <v>417</v>
      </c>
      <c r="H917" s="2" t="s">
        <v>417</v>
      </c>
      <c r="I917" s="2" t="s">
        <v>324</v>
      </c>
      <c r="J917" s="2" t="s">
        <v>2602</v>
      </c>
    </row>
    <row r="918" spans="1:10" x14ac:dyDescent="0.3">
      <c r="A918">
        <v>917</v>
      </c>
      <c r="B918">
        <v>1</v>
      </c>
      <c r="C918" s="2" t="s">
        <v>2079</v>
      </c>
      <c r="D918" s="2" t="s">
        <v>1368</v>
      </c>
      <c r="E918" s="2" t="s">
        <v>2603</v>
      </c>
      <c r="F918" s="2" t="s">
        <v>416</v>
      </c>
      <c r="G918" s="2" t="s">
        <v>417</v>
      </c>
      <c r="H918" s="2" t="s">
        <v>417</v>
      </c>
      <c r="I918" s="2" t="s">
        <v>733</v>
      </c>
      <c r="J918" s="2" t="s">
        <v>2604</v>
      </c>
    </row>
    <row r="919" spans="1:10" x14ac:dyDescent="0.3">
      <c r="A919">
        <v>918</v>
      </c>
      <c r="B919">
        <v>1</v>
      </c>
      <c r="C919" s="2" t="s">
        <v>456</v>
      </c>
      <c r="D919" s="2" t="s">
        <v>1562</v>
      </c>
      <c r="E919" s="2" t="s">
        <v>2605</v>
      </c>
      <c r="F919" s="2" t="s">
        <v>416</v>
      </c>
      <c r="G919" s="2" t="s">
        <v>417</v>
      </c>
      <c r="H919" s="2" t="s">
        <v>417</v>
      </c>
      <c r="I919" s="2" t="s">
        <v>634</v>
      </c>
      <c r="J919" s="2" t="s">
        <v>2606</v>
      </c>
    </row>
    <row r="920" spans="1:10" x14ac:dyDescent="0.3">
      <c r="A920">
        <v>919</v>
      </c>
      <c r="B920">
        <v>1</v>
      </c>
      <c r="C920" s="2" t="s">
        <v>425</v>
      </c>
      <c r="D920" s="2" t="s">
        <v>2607</v>
      </c>
      <c r="E920" s="2" t="s">
        <v>2608</v>
      </c>
      <c r="F920" s="2" t="s">
        <v>416</v>
      </c>
      <c r="G920" s="2" t="s">
        <v>417</v>
      </c>
      <c r="H920" s="2" t="s">
        <v>417</v>
      </c>
      <c r="I920" s="2" t="s">
        <v>464</v>
      </c>
      <c r="J920" s="2" t="s">
        <v>2609</v>
      </c>
    </row>
    <row r="921" spans="1:10" x14ac:dyDescent="0.3">
      <c r="A921">
        <v>920</v>
      </c>
      <c r="B921">
        <v>1</v>
      </c>
      <c r="C921" s="2" t="s">
        <v>2610</v>
      </c>
      <c r="D921" s="2" t="s">
        <v>2611</v>
      </c>
      <c r="E921" s="2" t="s">
        <v>897</v>
      </c>
      <c r="F921" s="2" t="s">
        <v>416</v>
      </c>
      <c r="G921" s="2" t="s">
        <v>417</v>
      </c>
      <c r="H921" s="2" t="s">
        <v>417</v>
      </c>
      <c r="I921" s="2" t="s">
        <v>551</v>
      </c>
      <c r="J921" s="2" t="s">
        <v>2612</v>
      </c>
    </row>
    <row r="922" spans="1:10" x14ac:dyDescent="0.3">
      <c r="A922">
        <v>921</v>
      </c>
      <c r="B922">
        <v>1</v>
      </c>
      <c r="C922" s="2" t="s">
        <v>2613</v>
      </c>
      <c r="D922" s="2" t="s">
        <v>993</v>
      </c>
      <c r="E922" s="2" t="s">
        <v>2614</v>
      </c>
      <c r="F922" s="2" t="s">
        <v>416</v>
      </c>
      <c r="G922" s="2" t="s">
        <v>417</v>
      </c>
      <c r="H922" s="2" t="s">
        <v>417</v>
      </c>
      <c r="I922" s="2" t="s">
        <v>630</v>
      </c>
      <c r="J922" s="2" t="s">
        <v>2615</v>
      </c>
    </row>
    <row r="923" spans="1:10" x14ac:dyDescent="0.3">
      <c r="A923">
        <v>922</v>
      </c>
      <c r="B923">
        <v>1</v>
      </c>
      <c r="C923" s="2" t="s">
        <v>390</v>
      </c>
      <c r="D923" s="2" t="s">
        <v>2616</v>
      </c>
      <c r="E923" s="2" t="s">
        <v>2617</v>
      </c>
      <c r="F923" s="2" t="s">
        <v>416</v>
      </c>
      <c r="G923" s="2" t="s">
        <v>417</v>
      </c>
      <c r="H923" s="2" t="s">
        <v>417</v>
      </c>
      <c r="I923" s="2" t="s">
        <v>935</v>
      </c>
      <c r="J923" s="2" t="s">
        <v>2618</v>
      </c>
    </row>
    <row r="924" spans="1:10" x14ac:dyDescent="0.3">
      <c r="A924">
        <v>923</v>
      </c>
      <c r="B924">
        <v>1</v>
      </c>
      <c r="C924" s="2" t="s">
        <v>441</v>
      </c>
      <c r="D924" s="2" t="s">
        <v>1482</v>
      </c>
      <c r="E924" s="2" t="s">
        <v>2619</v>
      </c>
      <c r="F924" s="2" t="s">
        <v>416</v>
      </c>
      <c r="G924" s="2" t="s">
        <v>417</v>
      </c>
      <c r="H924" s="2" t="s">
        <v>417</v>
      </c>
      <c r="I924" s="2" t="s">
        <v>432</v>
      </c>
      <c r="J924" s="2" t="s">
        <v>2620</v>
      </c>
    </row>
    <row r="925" spans="1:10" x14ac:dyDescent="0.3">
      <c r="A925">
        <v>924</v>
      </c>
      <c r="B925">
        <v>1</v>
      </c>
      <c r="C925" s="2" t="s">
        <v>2621</v>
      </c>
      <c r="D925" s="2" t="s">
        <v>438</v>
      </c>
      <c r="E925" s="2" t="s">
        <v>2603</v>
      </c>
      <c r="F925" s="2" t="s">
        <v>416</v>
      </c>
      <c r="G925" s="2" t="s">
        <v>417</v>
      </c>
      <c r="H925" s="2" t="s">
        <v>417</v>
      </c>
      <c r="I925" s="2" t="s">
        <v>787</v>
      </c>
      <c r="J925" s="2" t="s">
        <v>2622</v>
      </c>
    </row>
    <row r="926" spans="1:10" x14ac:dyDescent="0.3">
      <c r="A926">
        <v>925</v>
      </c>
      <c r="B926">
        <v>1</v>
      </c>
      <c r="C926" s="2" t="s">
        <v>456</v>
      </c>
      <c r="D926" s="2" t="s">
        <v>318</v>
      </c>
      <c r="E926" s="2" t="s">
        <v>2623</v>
      </c>
      <c r="F926" s="2" t="s">
        <v>416</v>
      </c>
      <c r="G926" s="2" t="s">
        <v>417</v>
      </c>
      <c r="H926" s="2" t="s">
        <v>417</v>
      </c>
      <c r="I926" s="2" t="s">
        <v>556</v>
      </c>
      <c r="J926" s="2" t="s">
        <v>2624</v>
      </c>
    </row>
    <row r="927" spans="1:10" x14ac:dyDescent="0.3">
      <c r="A927">
        <v>926</v>
      </c>
      <c r="B927">
        <v>1</v>
      </c>
      <c r="C927" s="2" t="s">
        <v>2625</v>
      </c>
      <c r="D927" s="2" t="s">
        <v>2626</v>
      </c>
      <c r="E927" s="2" t="s">
        <v>2627</v>
      </c>
      <c r="F927" s="2" t="s">
        <v>416</v>
      </c>
      <c r="G927" s="2" t="s">
        <v>417</v>
      </c>
      <c r="H927" s="2" t="s">
        <v>417</v>
      </c>
      <c r="I927" s="2" t="s">
        <v>527</v>
      </c>
      <c r="J927" s="2" t="s">
        <v>2628</v>
      </c>
    </row>
    <row r="928" spans="1:10" x14ac:dyDescent="0.3">
      <c r="A928">
        <v>927</v>
      </c>
      <c r="B928">
        <v>1</v>
      </c>
      <c r="C928" s="2" t="s">
        <v>2629</v>
      </c>
      <c r="D928" s="2" t="s">
        <v>2630</v>
      </c>
      <c r="E928" s="2" t="s">
        <v>2631</v>
      </c>
      <c r="F928" s="2" t="s">
        <v>416</v>
      </c>
      <c r="G928" s="2" t="s">
        <v>417</v>
      </c>
      <c r="H928" s="2" t="s">
        <v>417</v>
      </c>
      <c r="I928" s="2" t="s">
        <v>527</v>
      </c>
      <c r="J928" s="2" t="s">
        <v>2632</v>
      </c>
    </row>
    <row r="929" spans="1:10" x14ac:dyDescent="0.3">
      <c r="A929">
        <v>928</v>
      </c>
      <c r="B929">
        <v>1</v>
      </c>
      <c r="C929" s="2" t="s">
        <v>2633</v>
      </c>
      <c r="D929" s="2" t="s">
        <v>1884</v>
      </c>
      <c r="E929" s="2" t="s">
        <v>2220</v>
      </c>
      <c r="F929" s="2" t="s">
        <v>416</v>
      </c>
      <c r="G929" s="2" t="s">
        <v>417</v>
      </c>
      <c r="H929" s="2" t="s">
        <v>417</v>
      </c>
      <c r="I929" s="2" t="s">
        <v>556</v>
      </c>
      <c r="J929" s="2" t="s">
        <v>2634</v>
      </c>
    </row>
    <row r="930" spans="1:10" x14ac:dyDescent="0.3">
      <c r="A930">
        <v>929</v>
      </c>
      <c r="B930">
        <v>1</v>
      </c>
      <c r="C930" s="2" t="s">
        <v>425</v>
      </c>
      <c r="D930" s="2" t="s">
        <v>2635</v>
      </c>
      <c r="E930" s="2" t="s">
        <v>2636</v>
      </c>
      <c r="F930" s="2" t="s">
        <v>416</v>
      </c>
      <c r="G930" s="2" t="s">
        <v>417</v>
      </c>
      <c r="H930" s="2" t="s">
        <v>417</v>
      </c>
      <c r="I930" s="2" t="s">
        <v>454</v>
      </c>
      <c r="J930" s="2" t="s">
        <v>2637</v>
      </c>
    </row>
    <row r="931" spans="1:10" x14ac:dyDescent="0.3">
      <c r="A931">
        <v>930</v>
      </c>
      <c r="B931">
        <v>1</v>
      </c>
      <c r="C931" s="2" t="s">
        <v>425</v>
      </c>
      <c r="D931" s="2" t="s">
        <v>169</v>
      </c>
      <c r="E931" s="2" t="s">
        <v>978</v>
      </c>
      <c r="F931" s="2" t="s">
        <v>416</v>
      </c>
      <c r="G931" s="2" t="s">
        <v>417</v>
      </c>
      <c r="H931" s="2" t="s">
        <v>417</v>
      </c>
      <c r="I931" s="2" t="s">
        <v>450</v>
      </c>
      <c r="J931" s="2" t="s">
        <v>2638</v>
      </c>
    </row>
    <row r="932" spans="1:10" x14ac:dyDescent="0.3">
      <c r="A932">
        <v>931</v>
      </c>
      <c r="B932">
        <v>1</v>
      </c>
      <c r="C932" s="2" t="s">
        <v>420</v>
      </c>
      <c r="D932" s="2" t="s">
        <v>2055</v>
      </c>
      <c r="E932" s="2" t="s">
        <v>2639</v>
      </c>
      <c r="F932" s="2" t="s">
        <v>416</v>
      </c>
      <c r="G932" s="2" t="s">
        <v>417</v>
      </c>
      <c r="H932" s="2" t="s">
        <v>417</v>
      </c>
      <c r="I932" s="2" t="s">
        <v>641</v>
      </c>
      <c r="J932" s="2" t="s">
        <v>2640</v>
      </c>
    </row>
    <row r="933" spans="1:10" x14ac:dyDescent="0.3">
      <c r="A933">
        <v>932</v>
      </c>
      <c r="B933">
        <v>1</v>
      </c>
      <c r="C933" s="2" t="s">
        <v>456</v>
      </c>
      <c r="D933" s="2" t="s">
        <v>2641</v>
      </c>
      <c r="E933" s="2" t="s">
        <v>2642</v>
      </c>
      <c r="F933" s="2" t="s">
        <v>416</v>
      </c>
      <c r="G933" s="2" t="s">
        <v>417</v>
      </c>
      <c r="H933" s="2" t="s">
        <v>417</v>
      </c>
      <c r="I933" s="2" t="s">
        <v>450</v>
      </c>
      <c r="J933" s="2" t="s">
        <v>2643</v>
      </c>
    </row>
    <row r="934" spans="1:10" x14ac:dyDescent="0.3">
      <c r="A934">
        <v>933</v>
      </c>
      <c r="B934">
        <v>1</v>
      </c>
      <c r="C934" s="2" t="s">
        <v>1489</v>
      </c>
      <c r="D934" s="2" t="s">
        <v>1470</v>
      </c>
      <c r="E934" s="2" t="s">
        <v>2644</v>
      </c>
      <c r="F934" s="2" t="s">
        <v>1620</v>
      </c>
      <c r="G934" s="2" t="s">
        <v>585</v>
      </c>
      <c r="H934" s="2" t="s">
        <v>605</v>
      </c>
      <c r="I934" s="2" t="s">
        <v>450</v>
      </c>
      <c r="J934" s="2" t="s">
        <v>2645</v>
      </c>
    </row>
    <row r="935" spans="1:10" x14ac:dyDescent="0.3">
      <c r="A935">
        <v>934</v>
      </c>
      <c r="B935">
        <v>1</v>
      </c>
      <c r="C935" s="2" t="s">
        <v>23</v>
      </c>
      <c r="D935" s="2" t="s">
        <v>24</v>
      </c>
      <c r="E935" s="2" t="s">
        <v>25</v>
      </c>
      <c r="F935" s="2" t="s">
        <v>26</v>
      </c>
      <c r="G935" s="2" t="s">
        <v>27</v>
      </c>
      <c r="H935" s="2" t="s">
        <v>28</v>
      </c>
      <c r="I935" s="2" t="s">
        <v>29</v>
      </c>
      <c r="J935" s="2" t="s">
        <v>30</v>
      </c>
    </row>
    <row r="936" spans="1:10" x14ac:dyDescent="0.3">
      <c r="A936">
        <v>935</v>
      </c>
      <c r="B936">
        <v>1</v>
      </c>
      <c r="C936" s="2" t="s">
        <v>23</v>
      </c>
      <c r="D936" s="2" t="s">
        <v>24</v>
      </c>
      <c r="E936" s="2" t="s">
        <v>25</v>
      </c>
      <c r="F936" s="2" t="s">
        <v>26</v>
      </c>
      <c r="G936" s="2" t="s">
        <v>27</v>
      </c>
      <c r="H936" s="2" t="s">
        <v>28</v>
      </c>
      <c r="I936" s="2" t="s">
        <v>29</v>
      </c>
      <c r="J936" s="2" t="s">
        <v>30</v>
      </c>
    </row>
    <row r="937" spans="1:10" x14ac:dyDescent="0.3">
      <c r="A937">
        <v>936</v>
      </c>
      <c r="B937">
        <v>1</v>
      </c>
      <c r="C937" s="2" t="s">
        <v>23</v>
      </c>
      <c r="D937" s="2" t="s">
        <v>24</v>
      </c>
      <c r="E937" s="2" t="s">
        <v>25</v>
      </c>
      <c r="F937" s="2" t="s">
        <v>26</v>
      </c>
      <c r="G937" s="2" t="s">
        <v>27</v>
      </c>
      <c r="H937" s="2" t="s">
        <v>28</v>
      </c>
      <c r="I937" s="2" t="s">
        <v>29</v>
      </c>
      <c r="J937" s="2" t="s">
        <v>30</v>
      </c>
    </row>
    <row r="938" spans="1:10" x14ac:dyDescent="0.3">
      <c r="A938">
        <v>937</v>
      </c>
      <c r="B938">
        <v>1</v>
      </c>
      <c r="C938" s="2" t="s">
        <v>2646</v>
      </c>
      <c r="D938" s="2" t="s">
        <v>2647</v>
      </c>
      <c r="E938" s="2" t="s">
        <v>334</v>
      </c>
      <c r="F938" s="2" t="s">
        <v>2648</v>
      </c>
      <c r="G938" s="2" t="s">
        <v>1775</v>
      </c>
      <c r="H938" s="2" t="s">
        <v>2649</v>
      </c>
      <c r="I938" s="2" t="s">
        <v>2650</v>
      </c>
      <c r="J938" s="2" t="s">
        <v>2651</v>
      </c>
    </row>
    <row r="939" spans="1:10" x14ac:dyDescent="0.3">
      <c r="A939">
        <v>938</v>
      </c>
      <c r="B939">
        <v>1</v>
      </c>
      <c r="C939" s="2" t="s">
        <v>2652</v>
      </c>
      <c r="D939" s="2" t="s">
        <v>2653</v>
      </c>
      <c r="E939" s="2" t="s">
        <v>2654</v>
      </c>
      <c r="F939" s="2" t="s">
        <v>2058</v>
      </c>
      <c r="G939" s="2" t="s">
        <v>2655</v>
      </c>
      <c r="H939" s="2" t="s">
        <v>2656</v>
      </c>
      <c r="I939" s="2" t="s">
        <v>1102</v>
      </c>
      <c r="J939" s="2" t="s">
        <v>2657</v>
      </c>
    </row>
    <row r="940" spans="1:10" x14ac:dyDescent="0.3">
      <c r="A940">
        <v>939</v>
      </c>
      <c r="B940">
        <v>1</v>
      </c>
      <c r="C940" s="2" t="s">
        <v>2658</v>
      </c>
      <c r="D940" s="2" t="s">
        <v>2659</v>
      </c>
      <c r="E940" s="2" t="s">
        <v>785</v>
      </c>
      <c r="F940" s="2" t="s">
        <v>1410</v>
      </c>
      <c r="G940" s="2" t="s">
        <v>2435</v>
      </c>
      <c r="H940" s="2" t="s">
        <v>1233</v>
      </c>
      <c r="I940" s="2" t="s">
        <v>2660</v>
      </c>
      <c r="J940" s="2" t="s">
        <v>2661</v>
      </c>
    </row>
    <row r="941" spans="1:10" x14ac:dyDescent="0.3">
      <c r="A941">
        <v>940</v>
      </c>
      <c r="B941">
        <v>1</v>
      </c>
      <c r="C941" s="2" t="s">
        <v>2662</v>
      </c>
      <c r="D941" s="2" t="s">
        <v>2663</v>
      </c>
      <c r="E941" s="2" t="s">
        <v>2664</v>
      </c>
      <c r="F941" s="2" t="s">
        <v>839</v>
      </c>
      <c r="G941" s="2" t="s">
        <v>153</v>
      </c>
      <c r="H941" s="2" t="s">
        <v>154</v>
      </c>
      <c r="I941" s="2" t="s">
        <v>2665</v>
      </c>
      <c r="J941" s="2" t="s">
        <v>2666</v>
      </c>
    </row>
    <row r="942" spans="1:10" x14ac:dyDescent="0.3">
      <c r="A942">
        <v>941</v>
      </c>
      <c r="B942">
        <v>1</v>
      </c>
      <c r="C942" s="2" t="s">
        <v>2446</v>
      </c>
      <c r="D942" s="2" t="s">
        <v>2667</v>
      </c>
      <c r="E942" s="2" t="s">
        <v>2668</v>
      </c>
      <c r="F942" s="2" t="s">
        <v>2669</v>
      </c>
      <c r="G942" s="2" t="s">
        <v>2670</v>
      </c>
      <c r="H942" s="2" t="s">
        <v>2671</v>
      </c>
      <c r="I942" s="2" t="s">
        <v>116</v>
      </c>
      <c r="J942" s="2" t="s">
        <v>117</v>
      </c>
    </row>
    <row r="943" spans="1:10" x14ac:dyDescent="0.3">
      <c r="A943">
        <v>942</v>
      </c>
      <c r="B943">
        <v>1</v>
      </c>
      <c r="C943" s="2" t="s">
        <v>2672</v>
      </c>
      <c r="D943" s="2" t="s">
        <v>1666</v>
      </c>
      <c r="E943" s="2" t="s">
        <v>2673</v>
      </c>
      <c r="F943" s="2" t="s">
        <v>2674</v>
      </c>
      <c r="G943" s="2" t="s">
        <v>2675</v>
      </c>
      <c r="H943" s="2" t="s">
        <v>2676</v>
      </c>
      <c r="I943" s="2" t="s">
        <v>597</v>
      </c>
      <c r="J943" s="2" t="s">
        <v>2677</v>
      </c>
    </row>
    <row r="944" spans="1:10" x14ac:dyDescent="0.3">
      <c r="A944">
        <v>943</v>
      </c>
      <c r="B944">
        <v>1</v>
      </c>
      <c r="C944" s="2" t="s">
        <v>111</v>
      </c>
      <c r="D944" s="2" t="s">
        <v>2678</v>
      </c>
      <c r="E944" s="2" t="s">
        <v>2679</v>
      </c>
      <c r="F944" s="2" t="s">
        <v>2426</v>
      </c>
      <c r="G944" s="2" t="s">
        <v>2680</v>
      </c>
      <c r="H944" s="2" t="s">
        <v>2681</v>
      </c>
      <c r="I944" s="2" t="s">
        <v>1797</v>
      </c>
      <c r="J944" s="2" t="s">
        <v>2682</v>
      </c>
    </row>
    <row r="945" spans="1:10" x14ac:dyDescent="0.3">
      <c r="A945">
        <v>944</v>
      </c>
      <c r="B945">
        <v>1</v>
      </c>
      <c r="C945" s="2" t="s">
        <v>2683</v>
      </c>
      <c r="D945" s="2" t="s">
        <v>2684</v>
      </c>
      <c r="E945" s="2" t="s">
        <v>1791</v>
      </c>
      <c r="F945" s="2" t="s">
        <v>785</v>
      </c>
      <c r="G945" s="2" t="s">
        <v>340</v>
      </c>
      <c r="H945" s="2" t="s">
        <v>2685</v>
      </c>
      <c r="I945" s="2" t="s">
        <v>2686</v>
      </c>
      <c r="J945" s="2" t="s">
        <v>2687</v>
      </c>
    </row>
    <row r="946" spans="1:10" x14ac:dyDescent="0.3">
      <c r="A946">
        <v>945</v>
      </c>
      <c r="B946">
        <v>1</v>
      </c>
      <c r="C946" s="2" t="s">
        <v>2688</v>
      </c>
      <c r="D946" s="2" t="s">
        <v>2689</v>
      </c>
      <c r="E946" s="2" t="s">
        <v>2690</v>
      </c>
      <c r="F946" s="2" t="s">
        <v>303</v>
      </c>
      <c r="G946" s="2" t="s">
        <v>2691</v>
      </c>
      <c r="H946" s="2" t="s">
        <v>634</v>
      </c>
      <c r="I946" s="2" t="s">
        <v>2692</v>
      </c>
      <c r="J946" s="2" t="s">
        <v>2693</v>
      </c>
    </row>
    <row r="947" spans="1:10" x14ac:dyDescent="0.3">
      <c r="A947">
        <v>946</v>
      </c>
      <c r="B947">
        <v>1</v>
      </c>
      <c r="C947" s="2" t="s">
        <v>2694</v>
      </c>
      <c r="D947" s="2" t="s">
        <v>194</v>
      </c>
      <c r="E947" s="2" t="s">
        <v>2695</v>
      </c>
      <c r="F947" s="2" t="s">
        <v>168</v>
      </c>
      <c r="G947" s="2" t="s">
        <v>675</v>
      </c>
      <c r="H947" s="2" t="s">
        <v>211</v>
      </c>
      <c r="I947" s="2" t="s">
        <v>2696</v>
      </c>
      <c r="J947" s="2" t="s">
        <v>2697</v>
      </c>
    </row>
    <row r="948" spans="1:10" x14ac:dyDescent="0.3">
      <c r="A948">
        <v>947</v>
      </c>
      <c r="B948">
        <v>1</v>
      </c>
      <c r="C948" s="2" t="s">
        <v>2698</v>
      </c>
      <c r="D948" s="2" t="s">
        <v>2699</v>
      </c>
      <c r="E948" s="2" t="s">
        <v>2700</v>
      </c>
      <c r="F948" s="2" t="s">
        <v>1349</v>
      </c>
      <c r="G948" s="2" t="s">
        <v>2701</v>
      </c>
      <c r="H948" s="2" t="s">
        <v>2702</v>
      </c>
      <c r="I948" s="2" t="s">
        <v>2703</v>
      </c>
      <c r="J948" s="2" t="s">
        <v>2704</v>
      </c>
    </row>
    <row r="949" spans="1:10" x14ac:dyDescent="0.3">
      <c r="A949">
        <v>948</v>
      </c>
      <c r="B949">
        <v>1</v>
      </c>
      <c r="C949" s="2" t="s">
        <v>2705</v>
      </c>
      <c r="D949" s="2" t="s">
        <v>2706</v>
      </c>
      <c r="E949" s="2" t="s">
        <v>2707</v>
      </c>
      <c r="F949" s="2" t="s">
        <v>2708</v>
      </c>
      <c r="G949" s="2" t="s">
        <v>2389</v>
      </c>
      <c r="H949" s="2" t="s">
        <v>2709</v>
      </c>
      <c r="I949" s="2" t="s">
        <v>2710</v>
      </c>
      <c r="J949" s="2" t="s">
        <v>2711</v>
      </c>
    </row>
    <row r="950" spans="1:10" x14ac:dyDescent="0.3">
      <c r="A950">
        <v>949</v>
      </c>
      <c r="B950">
        <v>1</v>
      </c>
      <c r="C950" s="2" t="s">
        <v>2712</v>
      </c>
      <c r="D950" s="2" t="s">
        <v>2713</v>
      </c>
      <c r="E950" s="2" t="s">
        <v>2714</v>
      </c>
      <c r="F950" s="2" t="s">
        <v>664</v>
      </c>
      <c r="G950" s="2" t="s">
        <v>1315</v>
      </c>
      <c r="H950" s="2" t="s">
        <v>1316</v>
      </c>
      <c r="I950" s="2" t="s">
        <v>177</v>
      </c>
      <c r="J950" s="2" t="s">
        <v>2715</v>
      </c>
    </row>
    <row r="951" spans="1:10" x14ac:dyDescent="0.3">
      <c r="A951">
        <v>950</v>
      </c>
      <c r="B951">
        <v>1</v>
      </c>
      <c r="C951" s="2" t="s">
        <v>2716</v>
      </c>
      <c r="D951" s="2" t="s">
        <v>2717</v>
      </c>
      <c r="E951" s="2" t="s">
        <v>2718</v>
      </c>
      <c r="F951" s="2" t="s">
        <v>2719</v>
      </c>
      <c r="G951" s="2" t="s">
        <v>2202</v>
      </c>
      <c r="H951" s="2" t="s">
        <v>2720</v>
      </c>
      <c r="I951" s="2" t="s">
        <v>1102</v>
      </c>
      <c r="J951" s="2" t="s">
        <v>2721</v>
      </c>
    </row>
    <row r="952" spans="1:10" x14ac:dyDescent="0.3">
      <c r="A952">
        <v>951</v>
      </c>
      <c r="B952">
        <v>1</v>
      </c>
      <c r="C952" s="2" t="s">
        <v>2722</v>
      </c>
      <c r="D952" s="2" t="s">
        <v>2723</v>
      </c>
      <c r="E952" s="2" t="s">
        <v>2724</v>
      </c>
      <c r="F952" s="2" t="s">
        <v>432</v>
      </c>
      <c r="G952" s="2" t="s">
        <v>417</v>
      </c>
      <c r="H952" s="2" t="s">
        <v>438</v>
      </c>
      <c r="I952" s="2" t="s">
        <v>551</v>
      </c>
      <c r="J952" s="2" t="s">
        <v>2725</v>
      </c>
    </row>
    <row r="953" spans="1:10" x14ac:dyDescent="0.3">
      <c r="A953">
        <v>952</v>
      </c>
      <c r="B953">
        <v>1</v>
      </c>
      <c r="C953" s="2" t="s">
        <v>425</v>
      </c>
      <c r="D953" s="2" t="s">
        <v>2252</v>
      </c>
      <c r="E953" s="2" t="s">
        <v>2726</v>
      </c>
      <c r="F953" s="2" t="s">
        <v>416</v>
      </c>
      <c r="G953" s="2" t="s">
        <v>417</v>
      </c>
      <c r="H953" s="2" t="s">
        <v>417</v>
      </c>
      <c r="I953" s="2" t="s">
        <v>459</v>
      </c>
      <c r="J953" s="2" t="s">
        <v>2727</v>
      </c>
    </row>
    <row r="954" spans="1:10" x14ac:dyDescent="0.3">
      <c r="A954">
        <v>953</v>
      </c>
      <c r="B954">
        <v>1</v>
      </c>
      <c r="C954" s="2" t="s">
        <v>1458</v>
      </c>
      <c r="D954" s="2" t="s">
        <v>2728</v>
      </c>
      <c r="E954" s="2" t="s">
        <v>2729</v>
      </c>
      <c r="F954" s="2" t="s">
        <v>644</v>
      </c>
      <c r="G954" s="2" t="s">
        <v>417</v>
      </c>
      <c r="H954" s="2" t="s">
        <v>585</v>
      </c>
      <c r="I954" s="2" t="s">
        <v>979</v>
      </c>
      <c r="J954" s="2" t="s">
        <v>2730</v>
      </c>
    </row>
    <row r="955" spans="1:10" x14ac:dyDescent="0.3">
      <c r="A955">
        <v>954</v>
      </c>
      <c r="B955">
        <v>1</v>
      </c>
      <c r="C955" s="2" t="s">
        <v>828</v>
      </c>
      <c r="D955" s="2" t="s">
        <v>2731</v>
      </c>
      <c r="E955" s="2" t="s">
        <v>2732</v>
      </c>
      <c r="F955" s="2" t="s">
        <v>584</v>
      </c>
      <c r="G955" s="2" t="s">
        <v>417</v>
      </c>
      <c r="H955" s="2" t="s">
        <v>417</v>
      </c>
      <c r="I955" s="2" t="s">
        <v>2733</v>
      </c>
      <c r="J955" s="2" t="s">
        <v>2734</v>
      </c>
    </row>
    <row r="956" spans="1:10" x14ac:dyDescent="0.3">
      <c r="A956">
        <v>955</v>
      </c>
      <c r="B956">
        <v>1</v>
      </c>
      <c r="C956" s="2" t="s">
        <v>2735</v>
      </c>
      <c r="D956" s="2" t="s">
        <v>2736</v>
      </c>
      <c r="E956" s="2" t="s">
        <v>2737</v>
      </c>
      <c r="F956" s="2" t="s">
        <v>1165</v>
      </c>
      <c r="G956" s="2" t="s">
        <v>2738</v>
      </c>
      <c r="H956" s="2" t="s">
        <v>2692</v>
      </c>
      <c r="I956" s="2" t="s">
        <v>2739</v>
      </c>
      <c r="J956" s="2" t="s">
        <v>2740</v>
      </c>
    </row>
    <row r="957" spans="1:10" x14ac:dyDescent="0.3">
      <c r="A957">
        <v>956</v>
      </c>
      <c r="B957">
        <v>1</v>
      </c>
      <c r="C957" s="2" t="s">
        <v>2741</v>
      </c>
      <c r="D957" s="2" t="s">
        <v>2742</v>
      </c>
      <c r="E957" s="2" t="s">
        <v>1313</v>
      </c>
      <c r="F957" s="2" t="s">
        <v>1568</v>
      </c>
      <c r="G957" s="2" t="s">
        <v>1730</v>
      </c>
      <c r="H957" s="2" t="s">
        <v>547</v>
      </c>
      <c r="I957" s="2" t="s">
        <v>1206</v>
      </c>
      <c r="J957" s="2" t="s">
        <v>2743</v>
      </c>
    </row>
    <row r="958" spans="1:10" x14ac:dyDescent="0.3">
      <c r="A958">
        <v>957</v>
      </c>
      <c r="B958">
        <v>1</v>
      </c>
      <c r="C958" s="2" t="s">
        <v>1188</v>
      </c>
      <c r="D958" s="2" t="s">
        <v>2744</v>
      </c>
      <c r="E958" s="2" t="s">
        <v>2745</v>
      </c>
      <c r="F958" s="2" t="s">
        <v>1424</v>
      </c>
      <c r="G958" s="2" t="s">
        <v>2746</v>
      </c>
      <c r="H958" s="2" t="s">
        <v>2747</v>
      </c>
      <c r="I958" s="2" t="s">
        <v>2748</v>
      </c>
      <c r="J958" s="2" t="s">
        <v>2749</v>
      </c>
    </row>
    <row r="959" spans="1:10" x14ac:dyDescent="0.3">
      <c r="A959">
        <v>958</v>
      </c>
      <c r="B959">
        <v>1</v>
      </c>
      <c r="C959" s="2" t="s">
        <v>2750</v>
      </c>
      <c r="D959" s="2" t="s">
        <v>2751</v>
      </c>
      <c r="E959" s="2" t="s">
        <v>2752</v>
      </c>
      <c r="F959" s="2" t="s">
        <v>738</v>
      </c>
      <c r="G959" s="2" t="s">
        <v>2055</v>
      </c>
      <c r="H959" s="2" t="s">
        <v>2753</v>
      </c>
      <c r="I959" s="2" t="s">
        <v>1580</v>
      </c>
      <c r="J959" s="2" t="s">
        <v>2754</v>
      </c>
    </row>
    <row r="960" spans="1:10" x14ac:dyDescent="0.3">
      <c r="A960">
        <v>959</v>
      </c>
      <c r="B960">
        <v>1</v>
      </c>
      <c r="C960" s="2" t="s">
        <v>2755</v>
      </c>
      <c r="D960" s="2" t="s">
        <v>2756</v>
      </c>
      <c r="E960" s="2" t="s">
        <v>2757</v>
      </c>
      <c r="F960" s="2" t="s">
        <v>226</v>
      </c>
      <c r="G960" s="2" t="s">
        <v>859</v>
      </c>
      <c r="H960" s="2" t="s">
        <v>2758</v>
      </c>
      <c r="I960" s="2" t="s">
        <v>2759</v>
      </c>
      <c r="J960" s="2" t="s">
        <v>2760</v>
      </c>
    </row>
    <row r="961" spans="1:10" x14ac:dyDescent="0.3">
      <c r="A961">
        <v>960</v>
      </c>
      <c r="B961">
        <v>1</v>
      </c>
      <c r="C961" s="2" t="s">
        <v>2761</v>
      </c>
      <c r="D961" s="2" t="s">
        <v>2762</v>
      </c>
      <c r="E961" s="2" t="s">
        <v>2763</v>
      </c>
      <c r="F961" s="2" t="s">
        <v>201</v>
      </c>
      <c r="G961" s="2" t="s">
        <v>98</v>
      </c>
      <c r="H961" s="2" t="s">
        <v>2764</v>
      </c>
      <c r="I961" s="2" t="s">
        <v>2765</v>
      </c>
      <c r="J961" s="2" t="s">
        <v>2766</v>
      </c>
    </row>
    <row r="962" spans="1:10" x14ac:dyDescent="0.3">
      <c r="A962">
        <v>961</v>
      </c>
      <c r="B962">
        <v>1</v>
      </c>
      <c r="C962" s="2" t="s">
        <v>2767</v>
      </c>
      <c r="D962" s="2" t="s">
        <v>2768</v>
      </c>
      <c r="E962" s="2" t="s">
        <v>2769</v>
      </c>
      <c r="F962" s="2" t="s">
        <v>2770</v>
      </c>
      <c r="G962" s="2" t="s">
        <v>1281</v>
      </c>
      <c r="H962" s="2" t="s">
        <v>2771</v>
      </c>
      <c r="I962" s="2" t="s">
        <v>2772</v>
      </c>
      <c r="J962" s="2" t="s">
        <v>2773</v>
      </c>
    </row>
    <row r="963" spans="1:10" x14ac:dyDescent="0.3">
      <c r="A963">
        <v>962</v>
      </c>
      <c r="B963">
        <v>1</v>
      </c>
      <c r="C963" s="2" t="s">
        <v>125</v>
      </c>
      <c r="D963" s="2" t="s">
        <v>2774</v>
      </c>
      <c r="E963" s="2" t="s">
        <v>2775</v>
      </c>
      <c r="F963" s="2" t="s">
        <v>2776</v>
      </c>
      <c r="G963" s="2" t="s">
        <v>702</v>
      </c>
      <c r="H963" s="2" t="s">
        <v>2777</v>
      </c>
      <c r="I963" s="2" t="s">
        <v>439</v>
      </c>
      <c r="J963" s="2" t="s">
        <v>2778</v>
      </c>
    </row>
    <row r="964" spans="1:10" x14ac:dyDescent="0.3">
      <c r="A964">
        <v>963</v>
      </c>
      <c r="B964">
        <v>1</v>
      </c>
      <c r="C964" s="2" t="s">
        <v>2779</v>
      </c>
      <c r="D964" s="2" t="s">
        <v>2780</v>
      </c>
      <c r="E964" s="2" t="s">
        <v>2781</v>
      </c>
      <c r="F964" s="2" t="s">
        <v>2782</v>
      </c>
      <c r="G964" s="2" t="s">
        <v>1751</v>
      </c>
      <c r="H964" s="2" t="s">
        <v>2783</v>
      </c>
      <c r="I964" s="2" t="s">
        <v>2784</v>
      </c>
      <c r="J964" s="2" t="s">
        <v>2785</v>
      </c>
    </row>
    <row r="965" spans="1:10" x14ac:dyDescent="0.3">
      <c r="A965">
        <v>964</v>
      </c>
      <c r="B965">
        <v>1</v>
      </c>
      <c r="C965" s="2" t="s">
        <v>2786</v>
      </c>
      <c r="D965" s="2" t="s">
        <v>2787</v>
      </c>
      <c r="E965" s="2" t="s">
        <v>2788</v>
      </c>
      <c r="F965" s="2" t="s">
        <v>2789</v>
      </c>
      <c r="G965" s="2" t="s">
        <v>2790</v>
      </c>
      <c r="H965" s="2" t="s">
        <v>2791</v>
      </c>
      <c r="I965" s="2" t="s">
        <v>2792</v>
      </c>
      <c r="J965" s="2" t="s">
        <v>2793</v>
      </c>
    </row>
    <row r="966" spans="1:10" x14ac:dyDescent="0.3">
      <c r="A966">
        <v>965</v>
      </c>
      <c r="B966">
        <v>1</v>
      </c>
      <c r="C966" s="2" t="s">
        <v>2794</v>
      </c>
      <c r="D966" s="2" t="s">
        <v>2795</v>
      </c>
      <c r="E966" s="2" t="s">
        <v>2796</v>
      </c>
      <c r="F966" s="2" t="s">
        <v>2797</v>
      </c>
      <c r="G966" s="2" t="s">
        <v>2770</v>
      </c>
      <c r="H966" s="2" t="s">
        <v>2798</v>
      </c>
      <c r="I966" s="2" t="s">
        <v>2799</v>
      </c>
      <c r="J966" s="2" t="s">
        <v>2800</v>
      </c>
    </row>
    <row r="967" spans="1:10" x14ac:dyDescent="0.3">
      <c r="A967">
        <v>966</v>
      </c>
      <c r="B967">
        <v>1</v>
      </c>
      <c r="C967" s="2" t="s">
        <v>2801</v>
      </c>
      <c r="D967" s="2" t="s">
        <v>2802</v>
      </c>
      <c r="E967" s="2" t="s">
        <v>478</v>
      </c>
      <c r="F967" s="2" t="s">
        <v>2803</v>
      </c>
      <c r="G967" s="2" t="s">
        <v>2804</v>
      </c>
      <c r="H967" s="2" t="s">
        <v>625</v>
      </c>
      <c r="I967" s="2" t="s">
        <v>61</v>
      </c>
      <c r="J967" s="2" t="s">
        <v>2805</v>
      </c>
    </row>
    <row r="968" spans="1:10" x14ac:dyDescent="0.3">
      <c r="A968">
        <v>967</v>
      </c>
      <c r="B968">
        <v>1</v>
      </c>
      <c r="C968" s="2" t="s">
        <v>2806</v>
      </c>
      <c r="D968" s="2" t="s">
        <v>2807</v>
      </c>
      <c r="E968" s="2" t="s">
        <v>2808</v>
      </c>
      <c r="F968" s="2" t="s">
        <v>1450</v>
      </c>
      <c r="G968" s="2" t="s">
        <v>1074</v>
      </c>
      <c r="H968" s="2" t="s">
        <v>2809</v>
      </c>
      <c r="I968" s="2" t="s">
        <v>1574</v>
      </c>
      <c r="J968" s="2" t="s">
        <v>2810</v>
      </c>
    </row>
    <row r="969" spans="1:10" x14ac:dyDescent="0.3">
      <c r="A969">
        <v>968</v>
      </c>
      <c r="B969">
        <v>1</v>
      </c>
      <c r="C969" s="2" t="s">
        <v>2811</v>
      </c>
      <c r="D969" s="2" t="s">
        <v>1801</v>
      </c>
      <c r="E969" s="2" t="s">
        <v>2812</v>
      </c>
      <c r="F969" s="2" t="s">
        <v>2813</v>
      </c>
      <c r="G969" s="2" t="s">
        <v>940</v>
      </c>
      <c r="H969" s="2" t="s">
        <v>241</v>
      </c>
      <c r="I969" s="2" t="s">
        <v>670</v>
      </c>
      <c r="J969" s="2" t="s">
        <v>2814</v>
      </c>
    </row>
    <row r="970" spans="1:10" x14ac:dyDescent="0.3">
      <c r="A970">
        <v>969</v>
      </c>
      <c r="B970">
        <v>1</v>
      </c>
      <c r="C970" s="2" t="s">
        <v>2815</v>
      </c>
      <c r="D970" s="2" t="s">
        <v>2816</v>
      </c>
      <c r="E970" s="2" t="s">
        <v>2817</v>
      </c>
      <c r="F970" s="2" t="s">
        <v>2818</v>
      </c>
      <c r="G970" s="2" t="s">
        <v>121</v>
      </c>
      <c r="H970" s="2" t="s">
        <v>1423</v>
      </c>
      <c r="I970" s="2" t="s">
        <v>1058</v>
      </c>
      <c r="J970" s="2" t="s">
        <v>2819</v>
      </c>
    </row>
    <row r="971" spans="1:10" x14ac:dyDescent="0.3">
      <c r="A971">
        <v>970</v>
      </c>
      <c r="B971">
        <v>1</v>
      </c>
      <c r="C971" s="2" t="s">
        <v>2820</v>
      </c>
      <c r="D971" s="2" t="s">
        <v>2821</v>
      </c>
      <c r="E971" s="2" t="s">
        <v>2822</v>
      </c>
      <c r="F971" s="2" t="s">
        <v>2804</v>
      </c>
      <c r="G971" s="2" t="s">
        <v>2823</v>
      </c>
      <c r="H971" s="2" t="s">
        <v>2824</v>
      </c>
      <c r="I971" s="2" t="s">
        <v>2825</v>
      </c>
      <c r="J971" s="2" t="s">
        <v>2826</v>
      </c>
    </row>
    <row r="972" spans="1:10" x14ac:dyDescent="0.3">
      <c r="A972">
        <v>971</v>
      </c>
      <c r="B972">
        <v>1</v>
      </c>
      <c r="C972" s="2" t="s">
        <v>2827</v>
      </c>
      <c r="D972" s="2" t="s">
        <v>2828</v>
      </c>
      <c r="E972" s="2" t="s">
        <v>2829</v>
      </c>
      <c r="F972" s="2" t="s">
        <v>1540</v>
      </c>
      <c r="G972" s="2" t="s">
        <v>41</v>
      </c>
      <c r="H972" s="2" t="s">
        <v>2830</v>
      </c>
      <c r="I972" s="2" t="s">
        <v>2831</v>
      </c>
      <c r="J972" s="2" t="s">
        <v>2832</v>
      </c>
    </row>
    <row r="973" spans="1:10" x14ac:dyDescent="0.3">
      <c r="A973">
        <v>972</v>
      </c>
      <c r="B973">
        <v>1</v>
      </c>
      <c r="C973" s="2" t="s">
        <v>2833</v>
      </c>
      <c r="D973" s="2" t="s">
        <v>2834</v>
      </c>
      <c r="E973" s="2" t="s">
        <v>2835</v>
      </c>
      <c r="F973" s="2" t="s">
        <v>145</v>
      </c>
      <c r="G973" s="2" t="s">
        <v>836</v>
      </c>
      <c r="H973" s="2" t="s">
        <v>2836</v>
      </c>
      <c r="I973" s="2" t="s">
        <v>2837</v>
      </c>
      <c r="J973" s="2" t="s">
        <v>2838</v>
      </c>
    </row>
    <row r="974" spans="1:10" x14ac:dyDescent="0.3">
      <c r="A974">
        <v>973</v>
      </c>
      <c r="B974">
        <v>1</v>
      </c>
      <c r="C974" s="2" t="s">
        <v>1027</v>
      </c>
      <c r="D974" s="2" t="s">
        <v>2839</v>
      </c>
      <c r="E974" s="2" t="s">
        <v>2840</v>
      </c>
      <c r="F974" s="2" t="s">
        <v>2841</v>
      </c>
      <c r="G974" s="2" t="s">
        <v>2842</v>
      </c>
      <c r="H974" s="2" t="s">
        <v>1312</v>
      </c>
      <c r="I974" s="2" t="s">
        <v>2843</v>
      </c>
      <c r="J974" s="2" t="s">
        <v>2844</v>
      </c>
    </row>
    <row r="975" spans="1:10" x14ac:dyDescent="0.3">
      <c r="A975">
        <v>974</v>
      </c>
      <c r="B975">
        <v>1</v>
      </c>
      <c r="C975" s="2" t="s">
        <v>2807</v>
      </c>
      <c r="D975" s="2" t="s">
        <v>2845</v>
      </c>
      <c r="E975" s="2" t="s">
        <v>2846</v>
      </c>
      <c r="F975" s="2" t="s">
        <v>1736</v>
      </c>
      <c r="G975" s="2" t="s">
        <v>1074</v>
      </c>
      <c r="H975" s="2" t="s">
        <v>2847</v>
      </c>
      <c r="I975" s="2" t="s">
        <v>2696</v>
      </c>
      <c r="J975" s="2" t="s">
        <v>2697</v>
      </c>
    </row>
    <row r="976" spans="1:10" x14ac:dyDescent="0.3">
      <c r="A976">
        <v>975</v>
      </c>
      <c r="B976">
        <v>1</v>
      </c>
      <c r="C976" s="2" t="s">
        <v>2848</v>
      </c>
      <c r="D976" s="2" t="s">
        <v>2849</v>
      </c>
      <c r="E976" s="2" t="s">
        <v>2850</v>
      </c>
      <c r="F976" s="2" t="s">
        <v>2851</v>
      </c>
      <c r="G976" s="2" t="s">
        <v>1478</v>
      </c>
      <c r="H976" s="2" t="s">
        <v>2852</v>
      </c>
      <c r="I976" s="2" t="s">
        <v>2853</v>
      </c>
      <c r="J976" s="2" t="s">
        <v>2854</v>
      </c>
    </row>
    <row r="977" spans="1:10" x14ac:dyDescent="0.3">
      <c r="A977">
        <v>976</v>
      </c>
      <c r="B977">
        <v>1</v>
      </c>
      <c r="C977" s="2" t="s">
        <v>2855</v>
      </c>
      <c r="D977" s="2" t="s">
        <v>2856</v>
      </c>
      <c r="E977" s="2" t="s">
        <v>2857</v>
      </c>
      <c r="F977" s="2" t="s">
        <v>2858</v>
      </c>
      <c r="G977" s="2" t="s">
        <v>2859</v>
      </c>
      <c r="H977" s="2" t="s">
        <v>2860</v>
      </c>
      <c r="I977" s="2" t="s">
        <v>2861</v>
      </c>
      <c r="J977" s="2" t="s">
        <v>2862</v>
      </c>
    </row>
    <row r="978" spans="1:10" x14ac:dyDescent="0.3">
      <c r="A978">
        <v>977</v>
      </c>
      <c r="B978">
        <v>1</v>
      </c>
      <c r="C978" s="2" t="s">
        <v>2863</v>
      </c>
      <c r="D978" s="2" t="s">
        <v>2864</v>
      </c>
      <c r="E978" s="2" t="s">
        <v>2865</v>
      </c>
      <c r="F978" s="2" t="s">
        <v>2866</v>
      </c>
      <c r="G978" s="2" t="s">
        <v>1637</v>
      </c>
      <c r="H978" s="2" t="s">
        <v>2867</v>
      </c>
      <c r="I978" s="2" t="s">
        <v>2868</v>
      </c>
      <c r="J978" s="2" t="s">
        <v>2869</v>
      </c>
    </row>
    <row r="979" spans="1:10" x14ac:dyDescent="0.3">
      <c r="A979">
        <v>978</v>
      </c>
      <c r="B979">
        <v>1</v>
      </c>
      <c r="C979" s="2" t="s">
        <v>2870</v>
      </c>
      <c r="D979" s="2" t="s">
        <v>2871</v>
      </c>
      <c r="E979" s="2" t="s">
        <v>2872</v>
      </c>
      <c r="F979" s="2" t="s">
        <v>74</v>
      </c>
      <c r="G979" s="2" t="s">
        <v>950</v>
      </c>
      <c r="H979" s="2" t="s">
        <v>457</v>
      </c>
      <c r="I979" s="2" t="s">
        <v>1913</v>
      </c>
      <c r="J979" s="2" t="s">
        <v>2873</v>
      </c>
    </row>
    <row r="980" spans="1:10" x14ac:dyDescent="0.3">
      <c r="A980">
        <v>979</v>
      </c>
      <c r="B980">
        <v>1</v>
      </c>
      <c r="C980" s="2" t="s">
        <v>2874</v>
      </c>
      <c r="D980" s="2" t="s">
        <v>2875</v>
      </c>
      <c r="E980" s="2" t="s">
        <v>2876</v>
      </c>
      <c r="F980" s="2" t="s">
        <v>2877</v>
      </c>
      <c r="G980" s="2" t="s">
        <v>2878</v>
      </c>
      <c r="H980" s="2" t="s">
        <v>1102</v>
      </c>
      <c r="I980" s="2" t="s">
        <v>2879</v>
      </c>
      <c r="J980" s="2" t="s">
        <v>2880</v>
      </c>
    </row>
    <row r="981" spans="1:10" x14ac:dyDescent="0.3">
      <c r="A981">
        <v>980</v>
      </c>
      <c r="B981">
        <v>1</v>
      </c>
      <c r="C981" s="2" t="s">
        <v>2881</v>
      </c>
      <c r="D981" s="2" t="s">
        <v>1595</v>
      </c>
      <c r="E981" s="2" t="s">
        <v>2882</v>
      </c>
      <c r="F981" s="2" t="s">
        <v>2883</v>
      </c>
      <c r="G981" s="2" t="s">
        <v>1753</v>
      </c>
      <c r="H981" s="2" t="s">
        <v>1486</v>
      </c>
      <c r="I981" s="2" t="s">
        <v>1175</v>
      </c>
      <c r="J981" s="2" t="s">
        <v>2884</v>
      </c>
    </row>
    <row r="982" spans="1:10" x14ac:dyDescent="0.3">
      <c r="A982">
        <v>981</v>
      </c>
      <c r="B982">
        <v>1</v>
      </c>
      <c r="C982" s="2" t="s">
        <v>2885</v>
      </c>
      <c r="D982" s="2" t="s">
        <v>2886</v>
      </c>
      <c r="E982" s="2" t="s">
        <v>2887</v>
      </c>
      <c r="F982" s="2" t="s">
        <v>1416</v>
      </c>
      <c r="G982" s="2" t="s">
        <v>2210</v>
      </c>
      <c r="H982" s="2" t="s">
        <v>2888</v>
      </c>
      <c r="I982" s="2" t="s">
        <v>2889</v>
      </c>
      <c r="J982" s="2" t="s">
        <v>2890</v>
      </c>
    </row>
    <row r="983" spans="1:10" x14ac:dyDescent="0.3">
      <c r="A983">
        <v>982</v>
      </c>
      <c r="B983">
        <v>1</v>
      </c>
      <c r="C983" s="2" t="s">
        <v>2891</v>
      </c>
      <c r="D983" s="2" t="s">
        <v>2892</v>
      </c>
      <c r="E983" s="2" t="s">
        <v>2893</v>
      </c>
      <c r="F983" s="2" t="s">
        <v>2894</v>
      </c>
      <c r="G983" s="2" t="s">
        <v>2851</v>
      </c>
      <c r="H983" s="2" t="s">
        <v>2895</v>
      </c>
      <c r="I983" s="2" t="s">
        <v>1112</v>
      </c>
      <c r="J983" s="2" t="s">
        <v>2896</v>
      </c>
    </row>
    <row r="984" spans="1:10" x14ac:dyDescent="0.3">
      <c r="A984">
        <v>983</v>
      </c>
      <c r="B984">
        <v>1</v>
      </c>
      <c r="C984" s="2" t="s">
        <v>2897</v>
      </c>
      <c r="D984" s="2" t="s">
        <v>2898</v>
      </c>
      <c r="E984" s="2" t="s">
        <v>2899</v>
      </c>
      <c r="F984" s="2" t="s">
        <v>67</v>
      </c>
      <c r="G984" s="2" t="s">
        <v>2900</v>
      </c>
      <c r="H984" s="2" t="s">
        <v>2901</v>
      </c>
      <c r="I984" s="2" t="s">
        <v>2902</v>
      </c>
      <c r="J984" s="2" t="s">
        <v>2903</v>
      </c>
    </row>
    <row r="985" spans="1:10" x14ac:dyDescent="0.3">
      <c r="A985">
        <v>984</v>
      </c>
      <c r="B985">
        <v>1</v>
      </c>
      <c r="C985" s="2" t="s">
        <v>2904</v>
      </c>
      <c r="D985" s="2" t="s">
        <v>1344</v>
      </c>
      <c r="E985" s="2" t="s">
        <v>2905</v>
      </c>
      <c r="F985" s="2" t="s">
        <v>2906</v>
      </c>
      <c r="G985" s="2" t="s">
        <v>660</v>
      </c>
      <c r="H985" s="2" t="s">
        <v>2907</v>
      </c>
      <c r="I985" s="2" t="s">
        <v>2908</v>
      </c>
      <c r="J985" s="2" t="s">
        <v>2909</v>
      </c>
    </row>
    <row r="986" spans="1:10" x14ac:dyDescent="0.3">
      <c r="A986">
        <v>985</v>
      </c>
      <c r="B986">
        <v>1</v>
      </c>
      <c r="C986" s="2" t="s">
        <v>2910</v>
      </c>
      <c r="D986" s="2" t="s">
        <v>2911</v>
      </c>
      <c r="E986" s="2" t="s">
        <v>2912</v>
      </c>
      <c r="F986" s="2" t="s">
        <v>2913</v>
      </c>
      <c r="G986" s="2" t="s">
        <v>2914</v>
      </c>
      <c r="H986" s="2" t="s">
        <v>2915</v>
      </c>
      <c r="I986" s="2" t="s">
        <v>2681</v>
      </c>
      <c r="J986" s="2" t="s">
        <v>2916</v>
      </c>
    </row>
    <row r="987" spans="1:10" x14ac:dyDescent="0.3">
      <c r="A987">
        <v>986</v>
      </c>
      <c r="B987">
        <v>1</v>
      </c>
      <c r="C987" s="2" t="s">
        <v>2917</v>
      </c>
      <c r="D987" s="2" t="s">
        <v>2918</v>
      </c>
      <c r="E987" s="2" t="s">
        <v>2919</v>
      </c>
      <c r="F987" s="2" t="s">
        <v>1349</v>
      </c>
      <c r="G987" s="2" t="s">
        <v>226</v>
      </c>
      <c r="H987" s="2" t="s">
        <v>2920</v>
      </c>
      <c r="I987" s="2" t="s">
        <v>2921</v>
      </c>
      <c r="J987" s="2" t="s">
        <v>2922</v>
      </c>
    </row>
    <row r="988" spans="1:10" x14ac:dyDescent="0.3">
      <c r="A988">
        <v>987</v>
      </c>
      <c r="B988">
        <v>1</v>
      </c>
      <c r="C988" s="2" t="s">
        <v>2923</v>
      </c>
      <c r="D988" s="2" t="s">
        <v>2924</v>
      </c>
      <c r="E988" s="2" t="s">
        <v>2925</v>
      </c>
      <c r="F988" s="2" t="s">
        <v>2926</v>
      </c>
      <c r="G988" s="2" t="s">
        <v>937</v>
      </c>
      <c r="H988" s="2" t="s">
        <v>2927</v>
      </c>
      <c r="I988" s="2" t="s">
        <v>2928</v>
      </c>
      <c r="J988" s="2" t="s">
        <v>2929</v>
      </c>
    </row>
    <row r="989" spans="1:10" x14ac:dyDescent="0.3">
      <c r="A989">
        <v>988</v>
      </c>
      <c r="B989">
        <v>1</v>
      </c>
      <c r="C989" s="2" t="s">
        <v>2930</v>
      </c>
      <c r="D989" s="2" t="s">
        <v>2931</v>
      </c>
      <c r="E989" s="2" t="s">
        <v>2932</v>
      </c>
      <c r="F989" s="2" t="s">
        <v>1951</v>
      </c>
      <c r="G989" s="2" t="s">
        <v>2311</v>
      </c>
      <c r="H989" s="2" t="s">
        <v>2933</v>
      </c>
      <c r="I989" s="2" t="s">
        <v>2934</v>
      </c>
      <c r="J989" s="2" t="s">
        <v>2935</v>
      </c>
    </row>
    <row r="990" spans="1:10" x14ac:dyDescent="0.3">
      <c r="A990">
        <v>989</v>
      </c>
      <c r="B990">
        <v>1</v>
      </c>
      <c r="C990" s="2" t="s">
        <v>2936</v>
      </c>
      <c r="D990" s="2" t="s">
        <v>2937</v>
      </c>
      <c r="E990" s="2" t="s">
        <v>2938</v>
      </c>
      <c r="F990" s="2" t="s">
        <v>2841</v>
      </c>
      <c r="G990" s="2" t="s">
        <v>2626</v>
      </c>
      <c r="H990" s="2" t="s">
        <v>2939</v>
      </c>
      <c r="I990" s="2" t="s">
        <v>2940</v>
      </c>
      <c r="J990" s="2" t="s">
        <v>2941</v>
      </c>
    </row>
    <row r="991" spans="1:10" x14ac:dyDescent="0.3">
      <c r="A991">
        <v>990</v>
      </c>
      <c r="B991">
        <v>1</v>
      </c>
      <c r="C991" s="2" t="s">
        <v>2942</v>
      </c>
      <c r="D991" s="2" t="s">
        <v>2943</v>
      </c>
      <c r="E991" s="2" t="s">
        <v>2944</v>
      </c>
      <c r="F991" s="2" t="s">
        <v>2945</v>
      </c>
      <c r="G991" s="2" t="s">
        <v>2946</v>
      </c>
      <c r="H991" s="2" t="s">
        <v>2947</v>
      </c>
      <c r="I991" s="2" t="s">
        <v>2948</v>
      </c>
      <c r="J991" s="2" t="s">
        <v>2949</v>
      </c>
    </row>
    <row r="992" spans="1:10" x14ac:dyDescent="0.3">
      <c r="A992">
        <v>991</v>
      </c>
      <c r="B992">
        <v>1</v>
      </c>
      <c r="C992" s="2" t="s">
        <v>2950</v>
      </c>
      <c r="D992" s="2" t="s">
        <v>2951</v>
      </c>
      <c r="E992" s="2" t="s">
        <v>2952</v>
      </c>
      <c r="F992" s="2" t="s">
        <v>211</v>
      </c>
      <c r="G992" s="2" t="s">
        <v>2288</v>
      </c>
      <c r="H992" s="2" t="s">
        <v>2953</v>
      </c>
      <c r="I992" s="2" t="s">
        <v>84</v>
      </c>
      <c r="J992" s="2" t="s">
        <v>2954</v>
      </c>
    </row>
    <row r="993" spans="1:10" x14ac:dyDescent="0.3">
      <c r="A993">
        <v>992</v>
      </c>
      <c r="B993">
        <v>1</v>
      </c>
      <c r="C993" s="2" t="s">
        <v>2955</v>
      </c>
      <c r="D993" s="2" t="s">
        <v>2956</v>
      </c>
      <c r="E993" s="2" t="s">
        <v>2957</v>
      </c>
      <c r="F993" s="2" t="s">
        <v>2958</v>
      </c>
      <c r="G993" s="2" t="s">
        <v>2877</v>
      </c>
      <c r="H993" s="2" t="s">
        <v>2959</v>
      </c>
      <c r="I993" s="2" t="s">
        <v>2960</v>
      </c>
      <c r="J993" s="2" t="s">
        <v>2961</v>
      </c>
    </row>
    <row r="994" spans="1:10" x14ac:dyDescent="0.3">
      <c r="A994">
        <v>993</v>
      </c>
      <c r="B994">
        <v>1</v>
      </c>
      <c r="C994" s="2" t="s">
        <v>2962</v>
      </c>
      <c r="D994" s="2" t="s">
        <v>2963</v>
      </c>
      <c r="E994" s="2" t="s">
        <v>2964</v>
      </c>
      <c r="F994" s="2" t="s">
        <v>2099</v>
      </c>
      <c r="G994" s="2" t="s">
        <v>2210</v>
      </c>
      <c r="H994" s="2" t="s">
        <v>2965</v>
      </c>
      <c r="I994" s="2" t="s">
        <v>227</v>
      </c>
      <c r="J994" s="2" t="s">
        <v>2966</v>
      </c>
    </row>
    <row r="995" spans="1:10" x14ac:dyDescent="0.3">
      <c r="A995">
        <v>994</v>
      </c>
      <c r="B995">
        <v>1</v>
      </c>
      <c r="C995" s="2" t="s">
        <v>2967</v>
      </c>
      <c r="D995" s="2" t="s">
        <v>2968</v>
      </c>
      <c r="E995" s="2" t="s">
        <v>2801</v>
      </c>
      <c r="F995" s="2" t="s">
        <v>2969</v>
      </c>
      <c r="G995" s="2" t="s">
        <v>2970</v>
      </c>
      <c r="H995" s="2" t="s">
        <v>2971</v>
      </c>
      <c r="I995" s="2" t="s">
        <v>2972</v>
      </c>
      <c r="J995" s="2" t="s">
        <v>2973</v>
      </c>
    </row>
    <row r="996" spans="1:10" x14ac:dyDescent="0.3">
      <c r="A996">
        <v>995</v>
      </c>
      <c r="B996">
        <v>1</v>
      </c>
      <c r="C996" s="2" t="s">
        <v>2974</v>
      </c>
      <c r="D996" s="2" t="s">
        <v>2975</v>
      </c>
      <c r="E996" s="2" t="s">
        <v>2976</v>
      </c>
      <c r="F996" s="2" t="s">
        <v>2977</v>
      </c>
      <c r="G996" s="2" t="s">
        <v>2978</v>
      </c>
      <c r="H996" s="2" t="s">
        <v>2979</v>
      </c>
      <c r="I996" s="2" t="s">
        <v>2980</v>
      </c>
      <c r="J996" s="2" t="s">
        <v>2981</v>
      </c>
    </row>
    <row r="997" spans="1:10" x14ac:dyDescent="0.3">
      <c r="A997">
        <v>996</v>
      </c>
      <c r="B997">
        <v>1</v>
      </c>
      <c r="C997" s="2" t="s">
        <v>2982</v>
      </c>
      <c r="D997" s="2" t="s">
        <v>2983</v>
      </c>
      <c r="E997" s="2" t="s">
        <v>2984</v>
      </c>
      <c r="F997" s="2" t="s">
        <v>2985</v>
      </c>
      <c r="G997" s="2" t="s">
        <v>2986</v>
      </c>
      <c r="H997" s="2" t="s">
        <v>1227</v>
      </c>
      <c r="I997" s="2" t="s">
        <v>641</v>
      </c>
      <c r="J997" s="2" t="s">
        <v>2987</v>
      </c>
    </row>
    <row r="998" spans="1:10" x14ac:dyDescent="0.3">
      <c r="A998">
        <v>997</v>
      </c>
      <c r="B998">
        <v>1</v>
      </c>
      <c r="C998" s="2" t="s">
        <v>2988</v>
      </c>
      <c r="D998" s="2" t="s">
        <v>2989</v>
      </c>
      <c r="E998" s="2" t="s">
        <v>2990</v>
      </c>
      <c r="F998" s="2" t="s">
        <v>2991</v>
      </c>
      <c r="G998" s="2" t="s">
        <v>2992</v>
      </c>
      <c r="H998" s="2" t="s">
        <v>2993</v>
      </c>
      <c r="I998" s="2" t="s">
        <v>2994</v>
      </c>
      <c r="J998" s="2" t="s">
        <v>2995</v>
      </c>
    </row>
    <row r="999" spans="1:10" x14ac:dyDescent="0.3">
      <c r="A999">
        <v>998</v>
      </c>
      <c r="B999">
        <v>1</v>
      </c>
      <c r="C999" s="2" t="s">
        <v>2996</v>
      </c>
      <c r="D999" s="2" t="s">
        <v>2997</v>
      </c>
      <c r="E999" s="2" t="s">
        <v>2998</v>
      </c>
      <c r="F999" s="2" t="s">
        <v>972</v>
      </c>
      <c r="G999" s="2" t="s">
        <v>1208</v>
      </c>
      <c r="H999" s="2" t="s">
        <v>2999</v>
      </c>
      <c r="I999" s="2" t="s">
        <v>680</v>
      </c>
      <c r="J999" s="2" t="s">
        <v>3000</v>
      </c>
    </row>
    <row r="1000" spans="1:10" x14ac:dyDescent="0.3">
      <c r="A1000">
        <v>999</v>
      </c>
      <c r="B1000">
        <v>1</v>
      </c>
      <c r="C1000" s="2" t="s">
        <v>3001</v>
      </c>
      <c r="D1000" s="2" t="s">
        <v>3002</v>
      </c>
      <c r="E1000" s="2" t="s">
        <v>3003</v>
      </c>
      <c r="F1000" s="2" t="s">
        <v>3004</v>
      </c>
      <c r="G1000" s="2" t="s">
        <v>2076</v>
      </c>
      <c r="H1000" s="2" t="s">
        <v>3005</v>
      </c>
      <c r="I1000" s="2" t="s">
        <v>1854</v>
      </c>
      <c r="J1000" s="2" t="s">
        <v>3006</v>
      </c>
    </row>
    <row r="1001" spans="1:10" x14ac:dyDescent="0.3">
      <c r="A1001">
        <v>1000</v>
      </c>
      <c r="B1001">
        <v>1</v>
      </c>
      <c r="C1001" s="2" t="s">
        <v>3007</v>
      </c>
      <c r="D1001" s="2" t="s">
        <v>3008</v>
      </c>
      <c r="E1001" s="2" t="s">
        <v>3009</v>
      </c>
      <c r="F1001" s="2" t="s">
        <v>1932</v>
      </c>
      <c r="G1001" s="2" t="s">
        <v>2469</v>
      </c>
      <c r="H1001" s="2" t="s">
        <v>3010</v>
      </c>
      <c r="I1001" s="2" t="s">
        <v>1175</v>
      </c>
      <c r="J1001" s="2" t="s">
        <v>3011</v>
      </c>
    </row>
    <row r="1002" spans="1:10" x14ac:dyDescent="0.3">
      <c r="A1002">
        <v>1001</v>
      </c>
      <c r="B1002">
        <v>1</v>
      </c>
      <c r="C1002" s="2" t="s">
        <v>3012</v>
      </c>
      <c r="D1002" s="2" t="s">
        <v>3013</v>
      </c>
      <c r="E1002" s="2" t="s">
        <v>3014</v>
      </c>
      <c r="F1002" s="2" t="s">
        <v>1482</v>
      </c>
      <c r="G1002" s="2" t="s">
        <v>113</v>
      </c>
      <c r="H1002" s="2" t="s">
        <v>3015</v>
      </c>
      <c r="I1002" s="2" t="s">
        <v>486</v>
      </c>
      <c r="J1002" s="2" t="s">
        <v>3016</v>
      </c>
    </row>
    <row r="1003" spans="1:10" x14ac:dyDescent="0.3">
      <c r="A1003">
        <v>1002</v>
      </c>
      <c r="B1003">
        <v>1</v>
      </c>
      <c r="C1003" s="2" t="s">
        <v>3017</v>
      </c>
      <c r="D1003" s="2" t="s">
        <v>3018</v>
      </c>
      <c r="E1003" s="2" t="s">
        <v>3019</v>
      </c>
      <c r="F1003" s="2" t="s">
        <v>3020</v>
      </c>
      <c r="G1003" s="2" t="s">
        <v>3021</v>
      </c>
      <c r="H1003" s="2" t="s">
        <v>3022</v>
      </c>
      <c r="I1003" s="2" t="s">
        <v>28</v>
      </c>
      <c r="J1003" s="2" t="s">
        <v>3023</v>
      </c>
    </row>
    <row r="1004" spans="1:10" x14ac:dyDescent="0.3">
      <c r="A1004">
        <v>1003</v>
      </c>
      <c r="B1004">
        <v>1</v>
      </c>
      <c r="C1004" s="2" t="s">
        <v>3024</v>
      </c>
      <c r="D1004" s="2" t="s">
        <v>3025</v>
      </c>
      <c r="E1004" s="2" t="s">
        <v>3026</v>
      </c>
      <c r="F1004" s="2" t="s">
        <v>3027</v>
      </c>
      <c r="G1004" s="2" t="s">
        <v>2362</v>
      </c>
      <c r="H1004" s="2" t="s">
        <v>3028</v>
      </c>
      <c r="I1004" s="2" t="s">
        <v>1595</v>
      </c>
      <c r="J1004" s="2" t="s">
        <v>3029</v>
      </c>
    </row>
    <row r="1005" spans="1:10" x14ac:dyDescent="0.3">
      <c r="A1005">
        <v>1004</v>
      </c>
      <c r="B1005">
        <v>1</v>
      </c>
      <c r="C1005" s="2" t="s">
        <v>3030</v>
      </c>
      <c r="D1005" s="2" t="s">
        <v>425</v>
      </c>
      <c r="E1005" s="2" t="s">
        <v>347</v>
      </c>
      <c r="F1005" s="2" t="s">
        <v>1967</v>
      </c>
      <c r="G1005" s="2" t="s">
        <v>2171</v>
      </c>
      <c r="H1005" s="2" t="s">
        <v>3031</v>
      </c>
      <c r="I1005" s="2" t="s">
        <v>3032</v>
      </c>
      <c r="J1005" s="2" t="s">
        <v>3033</v>
      </c>
    </row>
    <row r="1006" spans="1:10" x14ac:dyDescent="0.3">
      <c r="A1006">
        <v>1005</v>
      </c>
      <c r="B1006">
        <v>1</v>
      </c>
      <c r="C1006" s="2" t="s">
        <v>3034</v>
      </c>
      <c r="D1006" s="2" t="s">
        <v>1595</v>
      </c>
      <c r="E1006" s="2" t="s">
        <v>3035</v>
      </c>
      <c r="F1006" s="2" t="s">
        <v>1995</v>
      </c>
      <c r="G1006" s="2" t="s">
        <v>417</v>
      </c>
      <c r="H1006" s="2" t="s">
        <v>585</v>
      </c>
      <c r="I1006" s="2" t="s">
        <v>459</v>
      </c>
      <c r="J1006" s="2" t="s">
        <v>3036</v>
      </c>
    </row>
    <row r="1007" spans="1:10" x14ac:dyDescent="0.3">
      <c r="A1007">
        <v>1006</v>
      </c>
      <c r="B1007">
        <v>1</v>
      </c>
      <c r="C1007" s="2" t="s">
        <v>3037</v>
      </c>
      <c r="D1007" s="2" t="s">
        <v>3038</v>
      </c>
      <c r="E1007" s="2" t="s">
        <v>3039</v>
      </c>
      <c r="F1007" s="2" t="s">
        <v>1127</v>
      </c>
      <c r="G1007" s="2" t="s">
        <v>755</v>
      </c>
      <c r="H1007" s="2" t="s">
        <v>3040</v>
      </c>
      <c r="I1007" s="2" t="s">
        <v>3041</v>
      </c>
      <c r="J1007" s="2" t="s">
        <v>3042</v>
      </c>
    </row>
    <row r="1008" spans="1:10" x14ac:dyDescent="0.3">
      <c r="A1008">
        <v>1007</v>
      </c>
      <c r="B1008">
        <v>1</v>
      </c>
      <c r="C1008" s="2" t="s">
        <v>3043</v>
      </c>
      <c r="D1008" s="2" t="s">
        <v>3044</v>
      </c>
      <c r="E1008" s="2" t="s">
        <v>3045</v>
      </c>
      <c r="F1008" s="2" t="s">
        <v>539</v>
      </c>
      <c r="G1008" s="2" t="s">
        <v>438</v>
      </c>
      <c r="H1008" s="2" t="s">
        <v>403</v>
      </c>
      <c r="I1008" s="2" t="s">
        <v>3046</v>
      </c>
      <c r="J1008" s="2" t="s">
        <v>3047</v>
      </c>
    </row>
    <row r="1009" spans="1:10" x14ac:dyDescent="0.3">
      <c r="A1009">
        <v>1008</v>
      </c>
      <c r="B1009">
        <v>1</v>
      </c>
      <c r="C1009" s="2" t="s">
        <v>1440</v>
      </c>
      <c r="D1009" s="2" t="s">
        <v>3048</v>
      </c>
      <c r="E1009" s="2" t="s">
        <v>3049</v>
      </c>
      <c r="F1009" s="2" t="s">
        <v>311</v>
      </c>
      <c r="G1009" s="2" t="s">
        <v>2182</v>
      </c>
      <c r="H1009" s="2" t="s">
        <v>3050</v>
      </c>
      <c r="I1009" s="2" t="s">
        <v>96</v>
      </c>
      <c r="J1009" s="2" t="s">
        <v>3051</v>
      </c>
    </row>
    <row r="1010" spans="1:10" x14ac:dyDescent="0.3">
      <c r="A1010">
        <v>1009</v>
      </c>
      <c r="B1010">
        <v>1</v>
      </c>
      <c r="C1010" s="2" t="s">
        <v>3052</v>
      </c>
      <c r="D1010" s="2" t="s">
        <v>3053</v>
      </c>
      <c r="E1010" s="2" t="s">
        <v>3054</v>
      </c>
      <c r="F1010" s="2" t="s">
        <v>3055</v>
      </c>
      <c r="G1010" s="2" t="s">
        <v>403</v>
      </c>
      <c r="H1010" s="2" t="s">
        <v>907</v>
      </c>
      <c r="I1010" s="2" t="s">
        <v>3056</v>
      </c>
      <c r="J1010" s="2" t="s">
        <v>3057</v>
      </c>
    </row>
    <row r="1011" spans="1:10" x14ac:dyDescent="0.3">
      <c r="A1011">
        <v>1010</v>
      </c>
      <c r="B1011">
        <v>1</v>
      </c>
      <c r="C1011" s="2" t="s">
        <v>3058</v>
      </c>
      <c r="D1011" s="2" t="s">
        <v>3059</v>
      </c>
      <c r="E1011" s="2" t="s">
        <v>3060</v>
      </c>
      <c r="F1011" s="2" t="s">
        <v>203</v>
      </c>
      <c r="G1011" s="2" t="s">
        <v>2555</v>
      </c>
      <c r="H1011" s="2" t="s">
        <v>3061</v>
      </c>
      <c r="I1011" s="2" t="s">
        <v>428</v>
      </c>
      <c r="J1011" s="2" t="s">
        <v>3062</v>
      </c>
    </row>
    <row r="1012" spans="1:10" x14ac:dyDescent="0.3">
      <c r="A1012">
        <v>1011</v>
      </c>
      <c r="B1012">
        <v>1</v>
      </c>
      <c r="C1012" s="2" t="s">
        <v>3063</v>
      </c>
      <c r="D1012" s="2" t="s">
        <v>873</v>
      </c>
      <c r="E1012" s="2" t="s">
        <v>3064</v>
      </c>
      <c r="F1012" s="2" t="s">
        <v>3065</v>
      </c>
      <c r="G1012" s="2" t="s">
        <v>3066</v>
      </c>
      <c r="H1012" s="2" t="s">
        <v>3067</v>
      </c>
      <c r="I1012" s="2" t="s">
        <v>3068</v>
      </c>
      <c r="J1012" s="2" t="s">
        <v>3069</v>
      </c>
    </row>
    <row r="1013" spans="1:10" x14ac:dyDescent="0.3">
      <c r="A1013">
        <v>1012</v>
      </c>
      <c r="B1013">
        <v>1</v>
      </c>
      <c r="C1013" s="2" t="s">
        <v>3070</v>
      </c>
      <c r="D1013" s="2" t="s">
        <v>781</v>
      </c>
      <c r="E1013" s="2" t="s">
        <v>3071</v>
      </c>
      <c r="F1013" s="2" t="s">
        <v>536</v>
      </c>
      <c r="G1013" s="2" t="s">
        <v>591</v>
      </c>
      <c r="H1013" s="2" t="s">
        <v>1424</v>
      </c>
      <c r="I1013" s="2" t="s">
        <v>2424</v>
      </c>
      <c r="J1013" s="2" t="s">
        <v>3072</v>
      </c>
    </row>
    <row r="1014" spans="1:10" x14ac:dyDescent="0.3">
      <c r="A1014">
        <v>1013</v>
      </c>
      <c r="B1014">
        <v>1</v>
      </c>
      <c r="C1014" s="2" t="s">
        <v>3073</v>
      </c>
      <c r="D1014" s="2" t="s">
        <v>1905</v>
      </c>
      <c r="E1014" s="2" t="s">
        <v>3074</v>
      </c>
      <c r="F1014" s="2" t="s">
        <v>3075</v>
      </c>
      <c r="G1014" s="2" t="s">
        <v>438</v>
      </c>
      <c r="H1014" s="2" t="s">
        <v>1772</v>
      </c>
      <c r="I1014" s="2" t="s">
        <v>3076</v>
      </c>
      <c r="J1014" s="2" t="s">
        <v>3077</v>
      </c>
    </row>
    <row r="1015" spans="1:10" x14ac:dyDescent="0.3">
      <c r="A1015">
        <v>1014</v>
      </c>
      <c r="B1015">
        <v>1</v>
      </c>
      <c r="C1015" s="2" t="s">
        <v>3078</v>
      </c>
      <c r="D1015" s="2" t="s">
        <v>3079</v>
      </c>
      <c r="E1015" s="2" t="s">
        <v>3080</v>
      </c>
      <c r="F1015" s="2" t="s">
        <v>3081</v>
      </c>
      <c r="G1015" s="2" t="s">
        <v>912</v>
      </c>
      <c r="H1015" s="2" t="s">
        <v>2183</v>
      </c>
      <c r="I1015" s="2" t="s">
        <v>3063</v>
      </c>
      <c r="J1015" s="2" t="s">
        <v>3082</v>
      </c>
    </row>
    <row r="1016" spans="1:10" x14ac:dyDescent="0.3">
      <c r="A1016">
        <v>1015</v>
      </c>
      <c r="B1016">
        <v>1</v>
      </c>
      <c r="C1016" s="2" t="s">
        <v>3083</v>
      </c>
      <c r="D1016" s="2" t="s">
        <v>3084</v>
      </c>
      <c r="E1016" s="2" t="s">
        <v>3085</v>
      </c>
      <c r="F1016" s="2" t="s">
        <v>1514</v>
      </c>
      <c r="G1016" s="2" t="s">
        <v>1231</v>
      </c>
      <c r="H1016" s="2" t="s">
        <v>3086</v>
      </c>
      <c r="I1016" s="2" t="s">
        <v>2122</v>
      </c>
      <c r="J1016" s="2" t="s">
        <v>3087</v>
      </c>
    </row>
    <row r="1017" spans="1:10" x14ac:dyDescent="0.3">
      <c r="A1017">
        <v>1016</v>
      </c>
      <c r="B1017">
        <v>1</v>
      </c>
      <c r="C1017" s="2" t="s">
        <v>2788</v>
      </c>
      <c r="D1017" s="2" t="s">
        <v>3088</v>
      </c>
      <c r="E1017" s="2" t="s">
        <v>3089</v>
      </c>
      <c r="F1017" s="2" t="s">
        <v>3090</v>
      </c>
      <c r="G1017" s="2" t="s">
        <v>3091</v>
      </c>
      <c r="H1017" s="2" t="s">
        <v>3092</v>
      </c>
      <c r="I1017" s="2" t="s">
        <v>3093</v>
      </c>
      <c r="J1017" s="2" t="s">
        <v>3094</v>
      </c>
    </row>
    <row r="1018" spans="1:10" x14ac:dyDescent="0.3">
      <c r="A1018">
        <v>1017</v>
      </c>
      <c r="B1018">
        <v>1</v>
      </c>
      <c r="C1018" s="2" t="s">
        <v>3095</v>
      </c>
      <c r="D1018" s="2" t="s">
        <v>3096</v>
      </c>
      <c r="E1018" s="2" t="s">
        <v>3097</v>
      </c>
      <c r="F1018" s="2" t="s">
        <v>3098</v>
      </c>
      <c r="G1018" s="2" t="s">
        <v>3050</v>
      </c>
      <c r="H1018" s="2" t="s">
        <v>1033</v>
      </c>
      <c r="I1018" s="2" t="s">
        <v>1434</v>
      </c>
      <c r="J1018" s="2" t="s">
        <v>1435</v>
      </c>
    </row>
    <row r="1019" spans="1:10" x14ac:dyDescent="0.3">
      <c r="A1019">
        <v>1018</v>
      </c>
      <c r="B1019">
        <v>1</v>
      </c>
      <c r="C1019" s="2" t="s">
        <v>3099</v>
      </c>
      <c r="D1019" s="2" t="s">
        <v>1351</v>
      </c>
      <c r="E1019" s="2" t="s">
        <v>3100</v>
      </c>
      <c r="F1019" s="2" t="s">
        <v>1065</v>
      </c>
      <c r="G1019" s="2" t="s">
        <v>2172</v>
      </c>
      <c r="H1019" s="2" t="s">
        <v>257</v>
      </c>
      <c r="I1019" s="2" t="s">
        <v>3101</v>
      </c>
      <c r="J1019" s="2" t="s">
        <v>3102</v>
      </c>
    </row>
    <row r="1020" spans="1:10" x14ac:dyDescent="0.3">
      <c r="A1020">
        <v>1019</v>
      </c>
      <c r="B1020">
        <v>1</v>
      </c>
      <c r="C1020" s="2" t="s">
        <v>3103</v>
      </c>
      <c r="D1020" s="2" t="s">
        <v>381</v>
      </c>
      <c r="E1020" s="2" t="s">
        <v>3104</v>
      </c>
      <c r="F1020" s="2" t="s">
        <v>3105</v>
      </c>
      <c r="G1020" s="2" t="s">
        <v>1730</v>
      </c>
      <c r="H1020" s="2" t="s">
        <v>1731</v>
      </c>
      <c r="I1020" s="2" t="s">
        <v>3106</v>
      </c>
      <c r="J1020" s="2" t="s">
        <v>3107</v>
      </c>
    </row>
    <row r="1021" spans="1:10" x14ac:dyDescent="0.3">
      <c r="A1021">
        <v>1020</v>
      </c>
      <c r="B1021">
        <v>1</v>
      </c>
      <c r="C1021" s="2" t="s">
        <v>3108</v>
      </c>
      <c r="D1021" s="2" t="s">
        <v>3109</v>
      </c>
      <c r="E1021" s="2" t="s">
        <v>3110</v>
      </c>
      <c r="F1021" s="2" t="s">
        <v>3111</v>
      </c>
      <c r="G1021" s="2" t="s">
        <v>605</v>
      </c>
      <c r="H1021" s="2" t="s">
        <v>2181</v>
      </c>
      <c r="I1021" s="2" t="s">
        <v>3112</v>
      </c>
      <c r="J1021" s="2" t="s">
        <v>3113</v>
      </c>
    </row>
    <row r="1022" spans="1:10" x14ac:dyDescent="0.3">
      <c r="A1022">
        <v>1021</v>
      </c>
      <c r="B1022">
        <v>1</v>
      </c>
      <c r="C1022" s="2" t="s">
        <v>3114</v>
      </c>
      <c r="D1022" s="2" t="s">
        <v>3115</v>
      </c>
      <c r="E1022" s="2" t="s">
        <v>3116</v>
      </c>
      <c r="F1022" s="2" t="s">
        <v>3117</v>
      </c>
      <c r="G1022" s="2" t="s">
        <v>782</v>
      </c>
      <c r="H1022" s="2" t="s">
        <v>2548</v>
      </c>
      <c r="I1022" s="2" t="s">
        <v>3118</v>
      </c>
      <c r="J1022" s="2" t="s">
        <v>3119</v>
      </c>
    </row>
    <row r="1023" spans="1:10" x14ac:dyDescent="0.3">
      <c r="A1023">
        <v>1022</v>
      </c>
      <c r="B1023">
        <v>1</v>
      </c>
      <c r="C1023" s="2" t="s">
        <v>829</v>
      </c>
      <c r="D1023" s="2" t="s">
        <v>3120</v>
      </c>
      <c r="E1023" s="2" t="s">
        <v>3121</v>
      </c>
      <c r="F1023" s="2" t="s">
        <v>647</v>
      </c>
      <c r="G1023" s="2" t="s">
        <v>1758</v>
      </c>
      <c r="H1023" s="2" t="s">
        <v>3122</v>
      </c>
      <c r="I1023" s="2" t="s">
        <v>262</v>
      </c>
      <c r="J1023" s="2" t="s">
        <v>3123</v>
      </c>
    </row>
    <row r="1024" spans="1:10" x14ac:dyDescent="0.3">
      <c r="A1024">
        <v>1023</v>
      </c>
      <c r="B1024">
        <v>1</v>
      </c>
      <c r="C1024" s="2" t="s">
        <v>3124</v>
      </c>
      <c r="D1024" s="2" t="s">
        <v>2837</v>
      </c>
      <c r="E1024" s="2" t="s">
        <v>3125</v>
      </c>
      <c r="F1024" s="2" t="s">
        <v>266</v>
      </c>
      <c r="G1024" s="2" t="s">
        <v>757</v>
      </c>
      <c r="H1024" s="2" t="s">
        <v>3126</v>
      </c>
      <c r="I1024" s="2" t="s">
        <v>1426</v>
      </c>
      <c r="J1024" s="2" t="s">
        <v>3127</v>
      </c>
    </row>
    <row r="1025" spans="1:10" x14ac:dyDescent="0.3">
      <c r="A1025">
        <v>1024</v>
      </c>
      <c r="B1025">
        <v>1</v>
      </c>
      <c r="C1025" s="2" t="s">
        <v>3128</v>
      </c>
      <c r="D1025" s="2" t="s">
        <v>3129</v>
      </c>
      <c r="E1025" s="2" t="s">
        <v>3130</v>
      </c>
      <c r="F1025" s="2" t="s">
        <v>2109</v>
      </c>
      <c r="G1025" s="2" t="s">
        <v>3131</v>
      </c>
      <c r="H1025" s="2" t="s">
        <v>3132</v>
      </c>
      <c r="I1025" s="2" t="s">
        <v>1331</v>
      </c>
      <c r="J1025" s="2" t="s">
        <v>3133</v>
      </c>
    </row>
    <row r="1026" spans="1:10" x14ac:dyDescent="0.3">
      <c r="A1026">
        <v>1025</v>
      </c>
      <c r="B1026">
        <v>1</v>
      </c>
      <c r="C1026" s="2" t="s">
        <v>3134</v>
      </c>
      <c r="D1026" s="2" t="s">
        <v>3135</v>
      </c>
      <c r="E1026" s="2" t="s">
        <v>3136</v>
      </c>
      <c r="F1026" s="2" t="s">
        <v>2045</v>
      </c>
      <c r="G1026" s="2" t="s">
        <v>956</v>
      </c>
      <c r="H1026" s="2" t="s">
        <v>3137</v>
      </c>
      <c r="I1026" s="2" t="s">
        <v>3138</v>
      </c>
      <c r="J1026" s="2" t="s">
        <v>3139</v>
      </c>
    </row>
    <row r="1027" spans="1:10" x14ac:dyDescent="0.3">
      <c r="A1027">
        <v>1026</v>
      </c>
      <c r="B1027">
        <v>1</v>
      </c>
      <c r="C1027" s="2" t="s">
        <v>3140</v>
      </c>
      <c r="D1027" s="2" t="s">
        <v>3141</v>
      </c>
      <c r="E1027" s="2" t="s">
        <v>3142</v>
      </c>
      <c r="F1027" s="2" t="s">
        <v>1634</v>
      </c>
      <c r="G1027" s="2" t="s">
        <v>3143</v>
      </c>
      <c r="H1027" s="2" t="s">
        <v>3144</v>
      </c>
      <c r="I1027" s="2" t="s">
        <v>471</v>
      </c>
      <c r="J1027" s="2" t="s">
        <v>3145</v>
      </c>
    </row>
    <row r="1028" spans="1:10" x14ac:dyDescent="0.3">
      <c r="A1028">
        <v>1027</v>
      </c>
      <c r="B1028">
        <v>1</v>
      </c>
      <c r="C1028" s="2" t="s">
        <v>3146</v>
      </c>
      <c r="D1028" s="2" t="s">
        <v>3147</v>
      </c>
      <c r="E1028" s="2" t="s">
        <v>3148</v>
      </c>
      <c r="F1028" s="2" t="s">
        <v>302</v>
      </c>
      <c r="G1028" s="2" t="s">
        <v>525</v>
      </c>
      <c r="H1028" s="2" t="s">
        <v>3149</v>
      </c>
      <c r="I1028" s="2" t="s">
        <v>2994</v>
      </c>
      <c r="J1028" s="2" t="s">
        <v>3150</v>
      </c>
    </row>
    <row r="1029" spans="1:10" x14ac:dyDescent="0.3">
      <c r="A1029">
        <v>1028</v>
      </c>
      <c r="B1029">
        <v>1</v>
      </c>
      <c r="C1029" s="2" t="s">
        <v>3151</v>
      </c>
      <c r="D1029" s="2" t="s">
        <v>3152</v>
      </c>
      <c r="E1029" s="2" t="s">
        <v>3153</v>
      </c>
      <c r="F1029" s="2" t="s">
        <v>137</v>
      </c>
      <c r="G1029" s="2" t="s">
        <v>2229</v>
      </c>
      <c r="H1029" s="2" t="s">
        <v>3154</v>
      </c>
      <c r="I1029" s="2" t="s">
        <v>551</v>
      </c>
      <c r="J1029" s="2" t="s">
        <v>3155</v>
      </c>
    </row>
    <row r="1030" spans="1:10" x14ac:dyDescent="0.3">
      <c r="A1030">
        <v>1029</v>
      </c>
      <c r="B1030">
        <v>1</v>
      </c>
      <c r="C1030" s="2" t="s">
        <v>3156</v>
      </c>
      <c r="D1030" s="2" t="s">
        <v>3157</v>
      </c>
      <c r="E1030" s="2" t="s">
        <v>1952</v>
      </c>
      <c r="F1030" s="2" t="s">
        <v>328</v>
      </c>
      <c r="G1030" s="2" t="s">
        <v>265</v>
      </c>
      <c r="H1030" s="2" t="s">
        <v>1194</v>
      </c>
      <c r="I1030" s="2" t="s">
        <v>3158</v>
      </c>
      <c r="J1030" s="2" t="s">
        <v>3159</v>
      </c>
    </row>
    <row r="1031" spans="1:10" x14ac:dyDescent="0.3">
      <c r="A1031">
        <v>1030</v>
      </c>
      <c r="B1031">
        <v>1</v>
      </c>
      <c r="C1031" s="2" t="s">
        <v>847</v>
      </c>
      <c r="D1031" s="2" t="s">
        <v>3160</v>
      </c>
      <c r="E1031" s="2" t="s">
        <v>3161</v>
      </c>
      <c r="F1031" s="2" t="s">
        <v>702</v>
      </c>
      <c r="G1031" s="2" t="s">
        <v>3162</v>
      </c>
      <c r="H1031" s="2" t="s">
        <v>3163</v>
      </c>
      <c r="I1031" s="2" t="s">
        <v>3164</v>
      </c>
      <c r="J1031" s="2" t="s">
        <v>3165</v>
      </c>
    </row>
    <row r="1032" spans="1:10" x14ac:dyDescent="0.3">
      <c r="A1032">
        <v>1031</v>
      </c>
      <c r="B1032">
        <v>1</v>
      </c>
      <c r="C1032" s="2" t="s">
        <v>3166</v>
      </c>
      <c r="D1032" s="2" t="s">
        <v>3167</v>
      </c>
      <c r="E1032" s="2" t="s">
        <v>1195</v>
      </c>
      <c r="F1032" s="2" t="s">
        <v>170</v>
      </c>
      <c r="G1032" s="2" t="s">
        <v>3168</v>
      </c>
      <c r="H1032" s="2" t="s">
        <v>3059</v>
      </c>
      <c r="I1032" s="2" t="s">
        <v>3169</v>
      </c>
      <c r="J1032" s="2" t="s">
        <v>3170</v>
      </c>
    </row>
    <row r="1033" spans="1:10" x14ac:dyDescent="0.3">
      <c r="A1033">
        <v>1032</v>
      </c>
      <c r="B1033">
        <v>1</v>
      </c>
      <c r="C1033" s="2" t="s">
        <v>3171</v>
      </c>
      <c r="D1033" s="2" t="s">
        <v>3172</v>
      </c>
      <c r="E1033" s="2" t="s">
        <v>3173</v>
      </c>
      <c r="F1033" s="2" t="s">
        <v>2851</v>
      </c>
      <c r="G1033" s="2" t="s">
        <v>3055</v>
      </c>
      <c r="H1033" s="2" t="s">
        <v>3174</v>
      </c>
      <c r="I1033" s="2" t="s">
        <v>3175</v>
      </c>
      <c r="J1033" s="2" t="s">
        <v>3176</v>
      </c>
    </row>
    <row r="1034" spans="1:10" x14ac:dyDescent="0.3">
      <c r="A1034">
        <v>1033</v>
      </c>
      <c r="B1034">
        <v>1</v>
      </c>
      <c r="C1034" s="2" t="s">
        <v>3177</v>
      </c>
      <c r="D1034" s="2" t="s">
        <v>3178</v>
      </c>
      <c r="E1034" s="2" t="s">
        <v>1522</v>
      </c>
      <c r="F1034" s="2" t="s">
        <v>881</v>
      </c>
      <c r="G1034" s="2" t="s">
        <v>2866</v>
      </c>
      <c r="H1034" s="2" t="s">
        <v>3179</v>
      </c>
      <c r="I1034" s="2" t="s">
        <v>3180</v>
      </c>
      <c r="J1034" s="2" t="s">
        <v>3181</v>
      </c>
    </row>
    <row r="1035" spans="1:10" x14ac:dyDescent="0.3">
      <c r="A1035">
        <v>1034</v>
      </c>
      <c r="B1035">
        <v>1</v>
      </c>
      <c r="C1035" s="2" t="s">
        <v>3182</v>
      </c>
      <c r="D1035" s="2" t="s">
        <v>3183</v>
      </c>
      <c r="E1035" s="2" t="s">
        <v>3184</v>
      </c>
      <c r="F1035" s="2" t="s">
        <v>3185</v>
      </c>
      <c r="G1035" s="2" t="s">
        <v>881</v>
      </c>
      <c r="H1035" s="2" t="s">
        <v>1236</v>
      </c>
      <c r="I1035" s="2" t="s">
        <v>2423</v>
      </c>
      <c r="J1035" s="2" t="s">
        <v>3186</v>
      </c>
    </row>
    <row r="1036" spans="1:10" x14ac:dyDescent="0.3">
      <c r="A1036">
        <v>1035</v>
      </c>
      <c r="B1036">
        <v>1</v>
      </c>
      <c r="C1036" s="2" t="s">
        <v>3187</v>
      </c>
      <c r="D1036" s="2" t="s">
        <v>3188</v>
      </c>
      <c r="E1036" s="2" t="s">
        <v>3189</v>
      </c>
      <c r="F1036" s="2" t="s">
        <v>2691</v>
      </c>
      <c r="G1036" s="2" t="s">
        <v>1275</v>
      </c>
      <c r="H1036" s="2" t="s">
        <v>3190</v>
      </c>
      <c r="I1036" s="2" t="s">
        <v>3191</v>
      </c>
      <c r="J1036" s="2" t="s">
        <v>3192</v>
      </c>
    </row>
    <row r="1037" spans="1:10" x14ac:dyDescent="0.3">
      <c r="A1037">
        <v>1036</v>
      </c>
      <c r="B1037">
        <v>1</v>
      </c>
      <c r="C1037" s="2" t="s">
        <v>3193</v>
      </c>
      <c r="D1037" s="2" t="s">
        <v>3194</v>
      </c>
      <c r="E1037" s="2" t="s">
        <v>735</v>
      </c>
      <c r="F1037" s="2" t="s">
        <v>2538</v>
      </c>
      <c r="G1037" s="2" t="s">
        <v>3195</v>
      </c>
      <c r="H1037" s="2" t="s">
        <v>3196</v>
      </c>
      <c r="I1037" s="2" t="s">
        <v>3197</v>
      </c>
      <c r="J1037" s="2" t="s">
        <v>3198</v>
      </c>
    </row>
    <row r="1038" spans="1:10" x14ac:dyDescent="0.3">
      <c r="A1038">
        <v>1037</v>
      </c>
      <c r="B1038">
        <v>1</v>
      </c>
      <c r="C1038" s="2" t="s">
        <v>3199</v>
      </c>
      <c r="D1038" s="2" t="s">
        <v>3200</v>
      </c>
      <c r="E1038" s="2" t="s">
        <v>3201</v>
      </c>
      <c r="F1038" s="2" t="s">
        <v>2531</v>
      </c>
      <c r="G1038" s="2" t="s">
        <v>59</v>
      </c>
      <c r="H1038" s="2" t="s">
        <v>250</v>
      </c>
      <c r="I1038" s="2" t="s">
        <v>3202</v>
      </c>
      <c r="J1038" s="2" t="s">
        <v>3203</v>
      </c>
    </row>
    <row r="1039" spans="1:10" x14ac:dyDescent="0.3">
      <c r="A1039">
        <v>1038</v>
      </c>
      <c r="B1039">
        <v>1</v>
      </c>
      <c r="C1039" s="2" t="s">
        <v>3204</v>
      </c>
      <c r="D1039" s="2" t="s">
        <v>3205</v>
      </c>
      <c r="E1039" s="2" t="s">
        <v>3206</v>
      </c>
      <c r="F1039" s="2" t="s">
        <v>3207</v>
      </c>
      <c r="G1039" s="2" t="s">
        <v>184</v>
      </c>
      <c r="H1039" s="2" t="s">
        <v>3208</v>
      </c>
      <c r="I1039" s="2" t="s">
        <v>3209</v>
      </c>
      <c r="J1039" s="2" t="s">
        <v>3210</v>
      </c>
    </row>
    <row r="1040" spans="1:10" x14ac:dyDescent="0.3">
      <c r="A1040">
        <v>1039</v>
      </c>
      <c r="B1040">
        <v>1</v>
      </c>
      <c r="C1040" s="2" t="s">
        <v>3211</v>
      </c>
      <c r="D1040" s="2" t="s">
        <v>3212</v>
      </c>
      <c r="E1040" s="2" t="s">
        <v>2535</v>
      </c>
      <c r="F1040" s="2" t="s">
        <v>1918</v>
      </c>
      <c r="G1040" s="2" t="s">
        <v>2738</v>
      </c>
      <c r="H1040" s="2" t="s">
        <v>1732</v>
      </c>
      <c r="I1040" s="2" t="s">
        <v>2720</v>
      </c>
      <c r="J1040" s="2" t="s">
        <v>3213</v>
      </c>
    </row>
    <row r="1041" spans="1:10" x14ac:dyDescent="0.3">
      <c r="A1041">
        <v>1040</v>
      </c>
      <c r="B1041">
        <v>1</v>
      </c>
      <c r="C1041" s="2" t="s">
        <v>3214</v>
      </c>
      <c r="D1041" s="2" t="s">
        <v>3215</v>
      </c>
      <c r="E1041" s="2" t="s">
        <v>3216</v>
      </c>
      <c r="F1041" s="2" t="s">
        <v>3217</v>
      </c>
      <c r="G1041" s="2" t="s">
        <v>3218</v>
      </c>
      <c r="H1041" s="2" t="s">
        <v>3219</v>
      </c>
      <c r="I1041" s="2" t="s">
        <v>2792</v>
      </c>
      <c r="J1041" s="2" t="s">
        <v>3220</v>
      </c>
    </row>
    <row r="1042" spans="1:10" x14ac:dyDescent="0.3">
      <c r="A1042">
        <v>1041</v>
      </c>
      <c r="B1042">
        <v>1</v>
      </c>
      <c r="C1042" s="2" t="s">
        <v>3221</v>
      </c>
      <c r="D1042" s="2" t="s">
        <v>1161</v>
      </c>
      <c r="E1042" s="2" t="s">
        <v>3222</v>
      </c>
      <c r="F1042" s="2" t="s">
        <v>35</v>
      </c>
      <c r="G1042" s="2" t="s">
        <v>3223</v>
      </c>
      <c r="H1042" s="2" t="s">
        <v>1430</v>
      </c>
      <c r="I1042" s="2" t="s">
        <v>3224</v>
      </c>
      <c r="J1042" s="2" t="s">
        <v>3225</v>
      </c>
    </row>
    <row r="1043" spans="1:10" x14ac:dyDescent="0.3">
      <c r="A1043">
        <v>1042</v>
      </c>
      <c r="B1043">
        <v>1</v>
      </c>
      <c r="C1043" s="2" t="s">
        <v>3226</v>
      </c>
      <c r="D1043" s="2" t="s">
        <v>3227</v>
      </c>
      <c r="E1043" s="2" t="s">
        <v>3228</v>
      </c>
      <c r="F1043" s="2" t="s">
        <v>477</v>
      </c>
      <c r="G1043" s="2" t="s">
        <v>3229</v>
      </c>
      <c r="H1043" s="2" t="s">
        <v>3230</v>
      </c>
      <c r="I1043" s="2" t="s">
        <v>680</v>
      </c>
      <c r="J1043" s="2" t="s">
        <v>3231</v>
      </c>
    </row>
    <row r="1044" spans="1:10" x14ac:dyDescent="0.3">
      <c r="A1044">
        <v>1043</v>
      </c>
      <c r="B1044">
        <v>1</v>
      </c>
      <c r="C1044" s="2" t="s">
        <v>3232</v>
      </c>
      <c r="D1044" s="2" t="s">
        <v>3233</v>
      </c>
      <c r="E1044" s="2" t="s">
        <v>3234</v>
      </c>
      <c r="F1044" s="2" t="s">
        <v>3235</v>
      </c>
      <c r="G1044" s="2" t="s">
        <v>3066</v>
      </c>
      <c r="H1044" s="2" t="s">
        <v>3236</v>
      </c>
      <c r="I1044" s="2" t="s">
        <v>2861</v>
      </c>
      <c r="J1044" s="2" t="s">
        <v>3237</v>
      </c>
    </row>
    <row r="1045" spans="1:10" x14ac:dyDescent="0.3">
      <c r="A1045">
        <v>1044</v>
      </c>
      <c r="B1045">
        <v>1</v>
      </c>
      <c r="C1045" s="2" t="s">
        <v>3238</v>
      </c>
      <c r="D1045" s="2" t="s">
        <v>3239</v>
      </c>
      <c r="E1045" s="2" t="s">
        <v>3240</v>
      </c>
      <c r="F1045" s="2" t="s">
        <v>1074</v>
      </c>
      <c r="G1045" s="2" t="s">
        <v>3241</v>
      </c>
      <c r="H1045" s="2" t="s">
        <v>3242</v>
      </c>
      <c r="I1045" s="2" t="s">
        <v>1693</v>
      </c>
      <c r="J1045" s="2" t="s">
        <v>3243</v>
      </c>
    </row>
    <row r="1046" spans="1:10" x14ac:dyDescent="0.3">
      <c r="A1046">
        <v>1045</v>
      </c>
      <c r="B1046">
        <v>1</v>
      </c>
      <c r="C1046" s="2" t="s">
        <v>3244</v>
      </c>
      <c r="D1046" s="2" t="s">
        <v>3245</v>
      </c>
      <c r="E1046" s="2" t="s">
        <v>3246</v>
      </c>
      <c r="F1046" s="2" t="s">
        <v>738</v>
      </c>
      <c r="G1046" s="2" t="s">
        <v>1217</v>
      </c>
      <c r="H1046" s="2" t="s">
        <v>2481</v>
      </c>
      <c r="I1046" s="2" t="s">
        <v>3138</v>
      </c>
      <c r="J1046" s="2" t="s">
        <v>3247</v>
      </c>
    </row>
    <row r="1047" spans="1:10" x14ac:dyDescent="0.3">
      <c r="A1047">
        <v>1046</v>
      </c>
      <c r="B1047">
        <v>1</v>
      </c>
      <c r="C1047" s="2" t="s">
        <v>1763</v>
      </c>
      <c r="D1047" s="2" t="s">
        <v>3248</v>
      </c>
      <c r="E1047" s="2" t="s">
        <v>3249</v>
      </c>
      <c r="F1047" s="2" t="s">
        <v>3031</v>
      </c>
      <c r="G1047" s="2" t="s">
        <v>3250</v>
      </c>
      <c r="H1047" s="2" t="s">
        <v>3251</v>
      </c>
      <c r="I1047" s="2" t="s">
        <v>1769</v>
      </c>
      <c r="J1047" s="2" t="s">
        <v>3252</v>
      </c>
    </row>
    <row r="1048" spans="1:10" x14ac:dyDescent="0.3">
      <c r="A1048">
        <v>1047</v>
      </c>
      <c r="B1048">
        <v>1</v>
      </c>
      <c r="C1048" s="2" t="s">
        <v>3253</v>
      </c>
      <c r="D1048" s="2" t="s">
        <v>3254</v>
      </c>
      <c r="E1048" s="2" t="s">
        <v>680</v>
      </c>
      <c r="F1048" s="2" t="s">
        <v>997</v>
      </c>
      <c r="G1048" s="2" t="s">
        <v>1612</v>
      </c>
      <c r="H1048" s="2" t="s">
        <v>3255</v>
      </c>
      <c r="I1048" s="2" t="s">
        <v>3256</v>
      </c>
      <c r="J1048" s="2" t="s">
        <v>3257</v>
      </c>
    </row>
    <row r="1049" spans="1:10" x14ac:dyDescent="0.3">
      <c r="A1049">
        <v>1048</v>
      </c>
      <c r="B1049">
        <v>1</v>
      </c>
      <c r="C1049" s="2" t="s">
        <v>1874</v>
      </c>
      <c r="D1049" s="2" t="s">
        <v>3258</v>
      </c>
      <c r="E1049" s="2" t="s">
        <v>3259</v>
      </c>
      <c r="F1049" s="2" t="s">
        <v>1839</v>
      </c>
      <c r="G1049" s="2" t="s">
        <v>410</v>
      </c>
      <c r="H1049" s="2" t="s">
        <v>3260</v>
      </c>
      <c r="I1049" s="2" t="s">
        <v>1970</v>
      </c>
      <c r="J1049" s="2" t="s">
        <v>3261</v>
      </c>
    </row>
    <row r="1050" spans="1:10" x14ac:dyDescent="0.3">
      <c r="A1050">
        <v>1049</v>
      </c>
      <c r="B1050">
        <v>1</v>
      </c>
      <c r="C1050" s="2" t="s">
        <v>3262</v>
      </c>
      <c r="D1050" s="2" t="s">
        <v>3263</v>
      </c>
      <c r="E1050" s="2" t="s">
        <v>3264</v>
      </c>
      <c r="F1050" s="2" t="s">
        <v>3265</v>
      </c>
      <c r="G1050" s="2" t="s">
        <v>3266</v>
      </c>
      <c r="H1050" s="2" t="s">
        <v>3267</v>
      </c>
      <c r="I1050" s="2" t="s">
        <v>3268</v>
      </c>
      <c r="J1050" s="2" t="s">
        <v>3269</v>
      </c>
    </row>
    <row r="1051" spans="1:10" x14ac:dyDescent="0.3">
      <c r="A1051">
        <v>1050</v>
      </c>
      <c r="B1051">
        <v>1</v>
      </c>
      <c r="C1051" s="2" t="s">
        <v>3270</v>
      </c>
      <c r="D1051" s="2" t="s">
        <v>3271</v>
      </c>
      <c r="E1051" s="2" t="s">
        <v>3272</v>
      </c>
      <c r="F1051" s="2" t="s">
        <v>75</v>
      </c>
      <c r="G1051" s="2" t="s">
        <v>2035</v>
      </c>
      <c r="H1051" s="2" t="s">
        <v>3273</v>
      </c>
      <c r="I1051" s="2" t="s">
        <v>3274</v>
      </c>
      <c r="J1051" s="2" t="s">
        <v>3275</v>
      </c>
    </row>
    <row r="1052" spans="1:10" x14ac:dyDescent="0.3">
      <c r="A1052">
        <v>1051</v>
      </c>
      <c r="B1052">
        <v>1</v>
      </c>
      <c r="C1052" s="2" t="s">
        <v>3276</v>
      </c>
      <c r="D1052" s="2" t="s">
        <v>3277</v>
      </c>
      <c r="E1052" s="2" t="s">
        <v>3278</v>
      </c>
      <c r="F1052" s="2" t="s">
        <v>3279</v>
      </c>
      <c r="G1052" s="2" t="s">
        <v>3280</v>
      </c>
      <c r="H1052" s="2" t="s">
        <v>3281</v>
      </c>
      <c r="I1052" s="2" t="s">
        <v>641</v>
      </c>
      <c r="J1052" s="2" t="s">
        <v>3282</v>
      </c>
    </row>
    <row r="1053" spans="1:10" x14ac:dyDescent="0.3">
      <c r="A1053">
        <v>1052</v>
      </c>
      <c r="B1053">
        <v>1</v>
      </c>
      <c r="C1053" s="2" t="s">
        <v>3283</v>
      </c>
      <c r="D1053" s="2" t="s">
        <v>3284</v>
      </c>
      <c r="E1053" s="2" t="s">
        <v>3285</v>
      </c>
      <c r="F1053" s="2" t="s">
        <v>395</v>
      </c>
      <c r="G1053" s="2" t="s">
        <v>3286</v>
      </c>
      <c r="H1053" s="2" t="s">
        <v>3287</v>
      </c>
      <c r="I1053" s="2" t="s">
        <v>551</v>
      </c>
      <c r="J1053" s="2" t="s">
        <v>3288</v>
      </c>
    </row>
    <row r="1054" spans="1:10" x14ac:dyDescent="0.3">
      <c r="A1054">
        <v>1053</v>
      </c>
      <c r="B1054">
        <v>1</v>
      </c>
      <c r="C1054" s="2" t="s">
        <v>678</v>
      </c>
      <c r="D1054" s="2" t="s">
        <v>3289</v>
      </c>
      <c r="E1054" s="2" t="s">
        <v>3290</v>
      </c>
      <c r="F1054" s="2" t="s">
        <v>302</v>
      </c>
      <c r="G1054" s="2" t="s">
        <v>58</v>
      </c>
      <c r="H1054" s="2" t="s">
        <v>3291</v>
      </c>
      <c r="I1054" s="2" t="s">
        <v>1356</v>
      </c>
      <c r="J1054" s="2" t="s">
        <v>3292</v>
      </c>
    </row>
    <row r="1055" spans="1:10" x14ac:dyDescent="0.3">
      <c r="A1055">
        <v>1054</v>
      </c>
      <c r="B1055">
        <v>1</v>
      </c>
      <c r="C1055" s="2" t="s">
        <v>3293</v>
      </c>
      <c r="D1055" s="2" t="s">
        <v>3294</v>
      </c>
      <c r="E1055" s="2" t="s">
        <v>3295</v>
      </c>
      <c r="F1055" s="2" t="s">
        <v>1392</v>
      </c>
      <c r="G1055" s="2" t="s">
        <v>2002</v>
      </c>
      <c r="H1055" s="2" t="s">
        <v>3296</v>
      </c>
      <c r="I1055" s="2" t="s">
        <v>3297</v>
      </c>
      <c r="J1055" s="2" t="s">
        <v>3298</v>
      </c>
    </row>
    <row r="1056" spans="1:10" x14ac:dyDescent="0.3">
      <c r="A1056">
        <v>1055</v>
      </c>
      <c r="B1056">
        <v>1</v>
      </c>
      <c r="C1056" s="2" t="s">
        <v>3299</v>
      </c>
      <c r="D1056" s="2" t="s">
        <v>3300</v>
      </c>
      <c r="E1056" s="2" t="s">
        <v>3301</v>
      </c>
      <c r="F1056" s="2" t="s">
        <v>3302</v>
      </c>
      <c r="G1056" s="2" t="s">
        <v>435</v>
      </c>
      <c r="H1056" s="2" t="s">
        <v>3303</v>
      </c>
      <c r="I1056" s="2" t="s">
        <v>680</v>
      </c>
      <c r="J1056" s="2" t="s">
        <v>3304</v>
      </c>
    </row>
    <row r="1057" spans="1:10" x14ac:dyDescent="0.3">
      <c r="A1057">
        <v>1056</v>
      </c>
      <c r="B1057">
        <v>1</v>
      </c>
      <c r="C1057" s="2" t="s">
        <v>3305</v>
      </c>
      <c r="D1057" s="2" t="s">
        <v>3306</v>
      </c>
      <c r="E1057" s="2" t="s">
        <v>1149</v>
      </c>
      <c r="F1057" s="2" t="s">
        <v>388</v>
      </c>
      <c r="G1057" s="2" t="s">
        <v>161</v>
      </c>
      <c r="H1057" s="2" t="s">
        <v>1874</v>
      </c>
      <c r="I1057" s="2" t="s">
        <v>3307</v>
      </c>
      <c r="J1057" s="2" t="s">
        <v>3308</v>
      </c>
    </row>
    <row r="1058" spans="1:10" x14ac:dyDescent="0.3">
      <c r="A1058">
        <v>1057</v>
      </c>
      <c r="B1058">
        <v>1</v>
      </c>
      <c r="C1058" s="2" t="s">
        <v>3309</v>
      </c>
      <c r="D1058" s="2" t="s">
        <v>3310</v>
      </c>
      <c r="E1058" s="2" t="s">
        <v>3311</v>
      </c>
      <c r="F1058" s="2" t="s">
        <v>2394</v>
      </c>
      <c r="G1058" s="2" t="s">
        <v>1967</v>
      </c>
      <c r="H1058" s="2" t="s">
        <v>3312</v>
      </c>
      <c r="I1058" s="2" t="s">
        <v>2764</v>
      </c>
      <c r="J1058" s="2" t="s">
        <v>3313</v>
      </c>
    </row>
    <row r="1059" spans="1:10" x14ac:dyDescent="0.3">
      <c r="A1059">
        <v>1058</v>
      </c>
      <c r="B1059">
        <v>1</v>
      </c>
      <c r="C1059" s="2" t="s">
        <v>71</v>
      </c>
      <c r="D1059" s="2" t="s">
        <v>3063</v>
      </c>
      <c r="E1059" s="2" t="s">
        <v>3314</v>
      </c>
      <c r="F1059" s="2" t="s">
        <v>3315</v>
      </c>
      <c r="G1059" s="2" t="s">
        <v>3302</v>
      </c>
      <c r="H1059" s="2" t="s">
        <v>2344</v>
      </c>
      <c r="I1059" s="2" t="s">
        <v>324</v>
      </c>
      <c r="J1059" s="2" t="s">
        <v>3316</v>
      </c>
    </row>
    <row r="1060" spans="1:10" x14ac:dyDescent="0.3">
      <c r="A1060">
        <v>1059</v>
      </c>
      <c r="B1060">
        <v>1</v>
      </c>
      <c r="C1060" s="2" t="s">
        <v>1703</v>
      </c>
      <c r="D1060" s="2" t="s">
        <v>3317</v>
      </c>
      <c r="E1060" s="2" t="s">
        <v>3318</v>
      </c>
      <c r="F1060" s="2" t="s">
        <v>1853</v>
      </c>
      <c r="G1060" s="2" t="s">
        <v>2718</v>
      </c>
      <c r="H1060" s="2" t="s">
        <v>3319</v>
      </c>
      <c r="I1060" s="2" t="s">
        <v>3268</v>
      </c>
      <c r="J1060" s="2" t="s">
        <v>3320</v>
      </c>
    </row>
    <row r="1061" spans="1:10" x14ac:dyDescent="0.3">
      <c r="A1061">
        <v>1060</v>
      </c>
      <c r="B1061">
        <v>1</v>
      </c>
      <c r="C1061" s="2" t="s">
        <v>3321</v>
      </c>
      <c r="D1061" s="2" t="s">
        <v>3322</v>
      </c>
      <c r="E1061" s="2" t="s">
        <v>3323</v>
      </c>
      <c r="F1061" s="2" t="s">
        <v>51</v>
      </c>
      <c r="G1061" s="2" t="s">
        <v>3324</v>
      </c>
      <c r="H1061" s="2" t="s">
        <v>3325</v>
      </c>
      <c r="I1061" s="2" t="s">
        <v>3326</v>
      </c>
      <c r="J1061" s="2" t="s">
        <v>3327</v>
      </c>
    </row>
    <row r="1062" spans="1:10" x14ac:dyDescent="0.3">
      <c r="A1062">
        <v>1061</v>
      </c>
      <c r="B1062">
        <v>1</v>
      </c>
      <c r="C1062" s="2" t="s">
        <v>3328</v>
      </c>
      <c r="D1062" s="2" t="s">
        <v>3329</v>
      </c>
      <c r="E1062" s="2" t="s">
        <v>3330</v>
      </c>
      <c r="F1062" s="2" t="s">
        <v>1074</v>
      </c>
      <c r="G1062" s="2" t="s">
        <v>91</v>
      </c>
      <c r="H1062" s="2" t="s">
        <v>3331</v>
      </c>
      <c r="I1062" s="2" t="s">
        <v>250</v>
      </c>
      <c r="J1062" s="2" t="s">
        <v>3332</v>
      </c>
    </row>
    <row r="1063" spans="1:10" x14ac:dyDescent="0.3">
      <c r="A1063">
        <v>1062</v>
      </c>
      <c r="B1063">
        <v>1</v>
      </c>
      <c r="C1063" s="2" t="s">
        <v>3333</v>
      </c>
      <c r="D1063" s="2" t="s">
        <v>3334</v>
      </c>
      <c r="E1063" s="2" t="s">
        <v>3335</v>
      </c>
      <c r="F1063" s="2" t="s">
        <v>81</v>
      </c>
      <c r="G1063" s="2" t="s">
        <v>1416</v>
      </c>
      <c r="H1063" s="2" t="s">
        <v>3336</v>
      </c>
      <c r="I1063" s="2" t="s">
        <v>3337</v>
      </c>
      <c r="J1063" s="2" t="s">
        <v>3338</v>
      </c>
    </row>
    <row r="1064" spans="1:10" x14ac:dyDescent="0.3">
      <c r="A1064">
        <v>1063</v>
      </c>
      <c r="B1064">
        <v>1</v>
      </c>
      <c r="C1064" s="2" t="s">
        <v>3339</v>
      </c>
      <c r="D1064" s="2" t="s">
        <v>3340</v>
      </c>
      <c r="E1064" s="2" t="s">
        <v>3341</v>
      </c>
      <c r="F1064" s="2" t="s">
        <v>3342</v>
      </c>
      <c r="G1064" s="2" t="s">
        <v>3343</v>
      </c>
      <c r="H1064" s="2" t="s">
        <v>418</v>
      </c>
      <c r="I1064" s="2" t="s">
        <v>3344</v>
      </c>
      <c r="J1064" s="2" t="s">
        <v>3345</v>
      </c>
    </row>
    <row r="1065" spans="1:10" x14ac:dyDescent="0.3">
      <c r="A1065">
        <v>1064</v>
      </c>
      <c r="B1065">
        <v>1</v>
      </c>
      <c r="C1065" s="2" t="s">
        <v>3346</v>
      </c>
      <c r="D1065" s="2" t="s">
        <v>3347</v>
      </c>
      <c r="E1065" s="2" t="s">
        <v>3348</v>
      </c>
      <c r="F1065" s="2" t="s">
        <v>2723</v>
      </c>
      <c r="G1065" s="2" t="s">
        <v>1329</v>
      </c>
      <c r="H1065" s="2" t="s">
        <v>3349</v>
      </c>
      <c r="I1065" s="2" t="s">
        <v>3350</v>
      </c>
      <c r="J1065" s="2" t="s">
        <v>3351</v>
      </c>
    </row>
    <row r="1066" spans="1:10" x14ac:dyDescent="0.3">
      <c r="A1066">
        <v>1065</v>
      </c>
      <c r="B1066">
        <v>1</v>
      </c>
      <c r="C1066" s="2" t="s">
        <v>3352</v>
      </c>
      <c r="D1066" s="2" t="s">
        <v>3353</v>
      </c>
      <c r="E1066" s="2" t="s">
        <v>3354</v>
      </c>
      <c r="F1066" s="2" t="s">
        <v>202</v>
      </c>
      <c r="G1066" s="2" t="s">
        <v>2140</v>
      </c>
      <c r="H1066" s="2" t="s">
        <v>2680</v>
      </c>
      <c r="I1066" s="2" t="s">
        <v>1109</v>
      </c>
      <c r="J1066" s="2" t="s">
        <v>3355</v>
      </c>
    </row>
    <row r="1067" spans="1:10" x14ac:dyDescent="0.3">
      <c r="A1067">
        <v>1066</v>
      </c>
      <c r="B1067">
        <v>1</v>
      </c>
      <c r="C1067" s="2" t="s">
        <v>3356</v>
      </c>
      <c r="D1067" s="2" t="s">
        <v>1883</v>
      </c>
      <c r="E1067" s="2" t="s">
        <v>3357</v>
      </c>
      <c r="F1067" s="2" t="s">
        <v>1195</v>
      </c>
      <c r="G1067" s="2" t="s">
        <v>3358</v>
      </c>
      <c r="H1067" s="2" t="s">
        <v>242</v>
      </c>
      <c r="I1067" s="2" t="s">
        <v>439</v>
      </c>
      <c r="J1067" s="2" t="s">
        <v>3359</v>
      </c>
    </row>
    <row r="1068" spans="1:10" x14ac:dyDescent="0.3">
      <c r="A1068">
        <v>1067</v>
      </c>
      <c r="B1068">
        <v>1</v>
      </c>
      <c r="C1068" s="2" t="s">
        <v>3360</v>
      </c>
      <c r="D1068" s="2" t="s">
        <v>3361</v>
      </c>
      <c r="E1068" s="2" t="s">
        <v>3362</v>
      </c>
      <c r="F1068" s="2" t="s">
        <v>1390</v>
      </c>
      <c r="G1068" s="2" t="s">
        <v>1010</v>
      </c>
      <c r="H1068" s="2" t="s">
        <v>3363</v>
      </c>
      <c r="I1068" s="2" t="s">
        <v>930</v>
      </c>
      <c r="J1068" s="2" t="s">
        <v>3364</v>
      </c>
    </row>
    <row r="1069" spans="1:10" x14ac:dyDescent="0.3">
      <c r="A1069">
        <v>1068</v>
      </c>
      <c r="B1069">
        <v>1</v>
      </c>
      <c r="C1069" s="2" t="s">
        <v>484</v>
      </c>
      <c r="D1069" s="2" t="s">
        <v>3365</v>
      </c>
      <c r="E1069" s="2" t="s">
        <v>3366</v>
      </c>
      <c r="F1069" s="2" t="s">
        <v>1181</v>
      </c>
      <c r="G1069" s="2" t="s">
        <v>3367</v>
      </c>
      <c r="H1069" s="2" t="s">
        <v>3368</v>
      </c>
      <c r="I1069" s="2" t="s">
        <v>2423</v>
      </c>
      <c r="J1069" s="2" t="s">
        <v>3369</v>
      </c>
    </row>
    <row r="1070" spans="1:10" x14ac:dyDescent="0.3">
      <c r="A1070">
        <v>1069</v>
      </c>
      <c r="B1070">
        <v>1</v>
      </c>
      <c r="C1070" s="2" t="s">
        <v>3370</v>
      </c>
      <c r="D1070" s="2" t="s">
        <v>3371</v>
      </c>
      <c r="E1070" s="2" t="s">
        <v>588</v>
      </c>
      <c r="F1070" s="2" t="s">
        <v>3050</v>
      </c>
      <c r="G1070" s="2" t="s">
        <v>2222</v>
      </c>
      <c r="H1070" s="2" t="s">
        <v>3372</v>
      </c>
      <c r="I1070" s="2" t="s">
        <v>3373</v>
      </c>
      <c r="J1070" s="2" t="s">
        <v>3374</v>
      </c>
    </row>
    <row r="1071" spans="1:10" x14ac:dyDescent="0.3">
      <c r="A1071">
        <v>1070</v>
      </c>
      <c r="B1071">
        <v>1</v>
      </c>
      <c r="C1071" s="2" t="s">
        <v>3375</v>
      </c>
      <c r="D1071" s="2" t="s">
        <v>3376</v>
      </c>
      <c r="E1071" s="2" t="s">
        <v>3377</v>
      </c>
      <c r="F1071" s="2" t="s">
        <v>3378</v>
      </c>
      <c r="G1071" s="2" t="s">
        <v>3343</v>
      </c>
      <c r="H1071" s="2" t="s">
        <v>418</v>
      </c>
      <c r="I1071" s="2" t="s">
        <v>3379</v>
      </c>
      <c r="J1071" s="2" t="s">
        <v>3380</v>
      </c>
    </row>
    <row r="1072" spans="1:10" x14ac:dyDescent="0.3">
      <c r="A1072">
        <v>1071</v>
      </c>
      <c r="B1072">
        <v>1</v>
      </c>
      <c r="C1072" s="2" t="s">
        <v>3381</v>
      </c>
      <c r="D1072" s="2" t="s">
        <v>3382</v>
      </c>
      <c r="E1072" s="2" t="s">
        <v>3383</v>
      </c>
      <c r="F1072" s="2" t="s">
        <v>114</v>
      </c>
      <c r="G1072" s="2" t="s">
        <v>2648</v>
      </c>
      <c r="H1072" s="2" t="s">
        <v>3384</v>
      </c>
      <c r="I1072" s="2" t="s">
        <v>1703</v>
      </c>
      <c r="J1072" s="2" t="s">
        <v>3385</v>
      </c>
    </row>
    <row r="1073" spans="1:10" x14ac:dyDescent="0.3">
      <c r="A1073">
        <v>1072</v>
      </c>
      <c r="B1073">
        <v>1</v>
      </c>
      <c r="C1073" s="2" t="s">
        <v>3386</v>
      </c>
      <c r="D1073" s="2" t="s">
        <v>3387</v>
      </c>
      <c r="E1073" s="2" t="s">
        <v>3388</v>
      </c>
      <c r="F1073" s="2" t="s">
        <v>3389</v>
      </c>
      <c r="G1073" s="2" t="s">
        <v>3390</v>
      </c>
      <c r="H1073" s="2" t="s">
        <v>889</v>
      </c>
      <c r="I1073" s="2" t="s">
        <v>3391</v>
      </c>
      <c r="J1073" s="2" t="s">
        <v>3392</v>
      </c>
    </row>
    <row r="1074" spans="1:10" x14ac:dyDescent="0.3">
      <c r="A1074">
        <v>1073</v>
      </c>
      <c r="B1074">
        <v>1</v>
      </c>
      <c r="C1074" s="2" t="s">
        <v>3393</v>
      </c>
      <c r="D1074" s="2" t="s">
        <v>3394</v>
      </c>
      <c r="E1074" s="2" t="s">
        <v>3395</v>
      </c>
      <c r="F1074" s="2" t="s">
        <v>2377</v>
      </c>
      <c r="G1074" s="2" t="s">
        <v>388</v>
      </c>
      <c r="H1074" s="2" t="s">
        <v>3396</v>
      </c>
      <c r="I1074" s="2" t="s">
        <v>3397</v>
      </c>
      <c r="J1074" s="2" t="s">
        <v>3398</v>
      </c>
    </row>
    <row r="1075" spans="1:10" x14ac:dyDescent="0.3">
      <c r="A1075">
        <v>1074</v>
      </c>
      <c r="B1075">
        <v>1</v>
      </c>
      <c r="C1075" s="2" t="s">
        <v>3399</v>
      </c>
      <c r="D1075" s="2" t="s">
        <v>377</v>
      </c>
      <c r="E1075" s="2" t="s">
        <v>1625</v>
      </c>
      <c r="F1075" s="2" t="s">
        <v>3081</v>
      </c>
      <c r="G1075" s="2" t="s">
        <v>3400</v>
      </c>
      <c r="H1075" s="2" t="s">
        <v>3401</v>
      </c>
      <c r="I1075" s="2" t="s">
        <v>1343</v>
      </c>
      <c r="J1075" s="2" t="s">
        <v>3402</v>
      </c>
    </row>
    <row r="1076" spans="1:10" x14ac:dyDescent="0.3">
      <c r="A1076">
        <v>1075</v>
      </c>
      <c r="B1076">
        <v>1</v>
      </c>
      <c r="C1076" s="2" t="s">
        <v>3403</v>
      </c>
      <c r="D1076" s="2" t="s">
        <v>3404</v>
      </c>
      <c r="E1076" s="2" t="s">
        <v>3405</v>
      </c>
      <c r="F1076" s="2" t="s">
        <v>2985</v>
      </c>
      <c r="G1076" s="2" t="s">
        <v>33</v>
      </c>
      <c r="H1076" s="2" t="s">
        <v>3406</v>
      </c>
      <c r="I1076" s="2" t="s">
        <v>3407</v>
      </c>
      <c r="J1076" s="2" t="s">
        <v>3408</v>
      </c>
    </row>
    <row r="1077" spans="1:10" x14ac:dyDescent="0.3">
      <c r="A1077">
        <v>1076</v>
      </c>
      <c r="B1077">
        <v>1</v>
      </c>
      <c r="C1077" s="2" t="s">
        <v>3409</v>
      </c>
      <c r="D1077" s="2" t="s">
        <v>3410</v>
      </c>
      <c r="E1077" s="2" t="s">
        <v>3411</v>
      </c>
      <c r="F1077" s="2" t="s">
        <v>1753</v>
      </c>
      <c r="G1077" s="2" t="s">
        <v>3412</v>
      </c>
      <c r="H1077" s="2" t="s">
        <v>3413</v>
      </c>
      <c r="I1077" s="2" t="s">
        <v>2825</v>
      </c>
      <c r="J1077" s="2" t="s">
        <v>3414</v>
      </c>
    </row>
    <row r="1078" spans="1:10" x14ac:dyDescent="0.3">
      <c r="A1078">
        <v>1077</v>
      </c>
      <c r="B1078">
        <v>1</v>
      </c>
      <c r="C1078" s="2" t="s">
        <v>3415</v>
      </c>
      <c r="D1078" s="2" t="s">
        <v>3416</v>
      </c>
      <c r="E1078" s="2" t="s">
        <v>3417</v>
      </c>
      <c r="F1078" s="2" t="s">
        <v>735</v>
      </c>
      <c r="G1078" s="2" t="s">
        <v>3418</v>
      </c>
      <c r="H1078" s="2" t="s">
        <v>3419</v>
      </c>
      <c r="I1078" s="2" t="s">
        <v>44</v>
      </c>
      <c r="J1078" s="2" t="s">
        <v>3420</v>
      </c>
    </row>
    <row r="1079" spans="1:10" x14ac:dyDescent="0.3">
      <c r="A1079">
        <v>1078</v>
      </c>
      <c r="B1079">
        <v>1</v>
      </c>
      <c r="C1079" s="2" t="s">
        <v>3421</v>
      </c>
      <c r="D1079" s="2" t="s">
        <v>3422</v>
      </c>
      <c r="E1079" s="2" t="s">
        <v>792</v>
      </c>
      <c r="F1079" s="2" t="s">
        <v>1400</v>
      </c>
      <c r="G1079" s="2" t="s">
        <v>2841</v>
      </c>
      <c r="H1079" s="2" t="s">
        <v>3423</v>
      </c>
      <c r="I1079" s="2" t="s">
        <v>3424</v>
      </c>
      <c r="J1079" s="2" t="s">
        <v>3425</v>
      </c>
    </row>
    <row r="1080" spans="1:10" x14ac:dyDescent="0.3">
      <c r="A1080">
        <v>1079</v>
      </c>
      <c r="B1080">
        <v>1</v>
      </c>
      <c r="C1080" s="2" t="s">
        <v>3426</v>
      </c>
      <c r="D1080" s="2" t="s">
        <v>3361</v>
      </c>
      <c r="E1080" s="2" t="s">
        <v>3427</v>
      </c>
      <c r="F1080" s="2" t="s">
        <v>2091</v>
      </c>
      <c r="G1080" s="2" t="s">
        <v>1182</v>
      </c>
      <c r="H1080" s="2" t="s">
        <v>3428</v>
      </c>
      <c r="I1080" s="2" t="s">
        <v>3429</v>
      </c>
      <c r="J1080" s="2" t="s">
        <v>3430</v>
      </c>
    </row>
    <row r="1081" spans="1:10" x14ac:dyDescent="0.3">
      <c r="A1081">
        <v>1080</v>
      </c>
      <c r="B1081">
        <v>1</v>
      </c>
      <c r="C1081" s="2" t="s">
        <v>3431</v>
      </c>
      <c r="D1081" s="2" t="s">
        <v>3432</v>
      </c>
      <c r="E1081" s="2" t="s">
        <v>3433</v>
      </c>
      <c r="F1081" s="2" t="s">
        <v>3434</v>
      </c>
      <c r="G1081" s="2" t="s">
        <v>3435</v>
      </c>
      <c r="H1081" s="2" t="s">
        <v>3436</v>
      </c>
      <c r="I1081" s="2" t="s">
        <v>3344</v>
      </c>
      <c r="J1081" s="2" t="s">
        <v>3437</v>
      </c>
    </row>
    <row r="1082" spans="1:10" x14ac:dyDescent="0.3">
      <c r="A1082">
        <v>1081</v>
      </c>
      <c r="B1082">
        <v>1</v>
      </c>
      <c r="C1082" s="2" t="s">
        <v>3438</v>
      </c>
      <c r="D1082" s="2" t="s">
        <v>3439</v>
      </c>
      <c r="E1082" s="2" t="s">
        <v>3440</v>
      </c>
      <c r="F1082" s="2" t="s">
        <v>372</v>
      </c>
      <c r="G1082" s="2" t="s">
        <v>1354</v>
      </c>
      <c r="H1082" s="2" t="s">
        <v>3441</v>
      </c>
      <c r="I1082" s="2" t="s">
        <v>3442</v>
      </c>
      <c r="J1082" s="2" t="s">
        <v>3443</v>
      </c>
    </row>
    <row r="1083" spans="1:10" x14ac:dyDescent="0.3">
      <c r="A1083">
        <v>1082</v>
      </c>
      <c r="B1083">
        <v>1</v>
      </c>
      <c r="C1083" s="2" t="s">
        <v>3444</v>
      </c>
      <c r="D1083" s="2" t="s">
        <v>3445</v>
      </c>
      <c r="E1083" s="2" t="s">
        <v>3446</v>
      </c>
      <c r="F1083" s="2" t="s">
        <v>3447</v>
      </c>
      <c r="G1083" s="2" t="s">
        <v>1035</v>
      </c>
      <c r="H1083" s="2" t="s">
        <v>3448</v>
      </c>
      <c r="I1083" s="2" t="s">
        <v>3449</v>
      </c>
      <c r="J1083" s="2" t="s">
        <v>3450</v>
      </c>
    </row>
    <row r="1084" spans="1:10" x14ac:dyDescent="0.3">
      <c r="A1084">
        <v>1083</v>
      </c>
      <c r="B1084">
        <v>1</v>
      </c>
      <c r="C1084" s="2" t="s">
        <v>3451</v>
      </c>
      <c r="D1084" s="2" t="s">
        <v>3452</v>
      </c>
      <c r="E1084" s="2" t="s">
        <v>2573</v>
      </c>
      <c r="F1084" s="2" t="s">
        <v>144</v>
      </c>
      <c r="G1084" s="2" t="s">
        <v>3453</v>
      </c>
      <c r="H1084" s="2" t="s">
        <v>2209</v>
      </c>
      <c r="I1084" s="2" t="s">
        <v>2696</v>
      </c>
      <c r="J1084" s="2" t="s">
        <v>3454</v>
      </c>
    </row>
    <row r="1085" spans="1:10" x14ac:dyDescent="0.3">
      <c r="A1085">
        <v>1084</v>
      </c>
      <c r="B1085">
        <v>1</v>
      </c>
      <c r="C1085" s="2" t="s">
        <v>3455</v>
      </c>
      <c r="D1085" s="2" t="s">
        <v>1462</v>
      </c>
      <c r="E1085" s="2" t="s">
        <v>3456</v>
      </c>
      <c r="F1085" s="2" t="s">
        <v>3312</v>
      </c>
      <c r="G1085" s="2" t="s">
        <v>302</v>
      </c>
      <c r="H1085" s="2" t="s">
        <v>2877</v>
      </c>
      <c r="I1085" s="2" t="s">
        <v>1155</v>
      </c>
      <c r="J1085" s="2" t="s">
        <v>3457</v>
      </c>
    </row>
    <row r="1086" spans="1:10" x14ac:dyDescent="0.3">
      <c r="A1086">
        <v>1085</v>
      </c>
      <c r="B1086">
        <v>1</v>
      </c>
      <c r="C1086" s="2" t="s">
        <v>165</v>
      </c>
      <c r="D1086" s="2" t="s">
        <v>3458</v>
      </c>
      <c r="E1086" s="2" t="s">
        <v>949</v>
      </c>
      <c r="F1086" s="2" t="s">
        <v>310</v>
      </c>
      <c r="G1086" s="2" t="s">
        <v>3459</v>
      </c>
      <c r="H1086" s="2" t="s">
        <v>3460</v>
      </c>
      <c r="I1086" s="2" t="s">
        <v>3461</v>
      </c>
      <c r="J1086" s="2" t="s">
        <v>3462</v>
      </c>
    </row>
    <row r="1087" spans="1:10" x14ac:dyDescent="0.3">
      <c r="A1087">
        <v>1086</v>
      </c>
      <c r="B1087">
        <v>1</v>
      </c>
      <c r="C1087" s="2" t="s">
        <v>3463</v>
      </c>
      <c r="D1087" s="2" t="s">
        <v>3464</v>
      </c>
      <c r="E1087" s="2" t="s">
        <v>3465</v>
      </c>
      <c r="F1087" s="2" t="s">
        <v>956</v>
      </c>
      <c r="G1087" s="2" t="s">
        <v>478</v>
      </c>
      <c r="H1087" s="2" t="s">
        <v>3391</v>
      </c>
      <c r="I1087" s="2" t="s">
        <v>3466</v>
      </c>
      <c r="J1087" s="2" t="s">
        <v>3467</v>
      </c>
    </row>
    <row r="1088" spans="1:10" x14ac:dyDescent="0.3">
      <c r="A1088">
        <v>1087</v>
      </c>
      <c r="B1088">
        <v>1</v>
      </c>
      <c r="C1088" s="2" t="s">
        <v>3468</v>
      </c>
      <c r="D1088" s="2" t="s">
        <v>3469</v>
      </c>
      <c r="E1088" s="2" t="s">
        <v>3470</v>
      </c>
      <c r="F1088" s="2" t="s">
        <v>3471</v>
      </c>
      <c r="G1088" s="2" t="s">
        <v>1764</v>
      </c>
      <c r="H1088" s="2" t="s">
        <v>369</v>
      </c>
      <c r="I1088" s="2" t="s">
        <v>3472</v>
      </c>
      <c r="J1088" s="2" t="s">
        <v>3473</v>
      </c>
    </row>
    <row r="1089" spans="1:10" x14ac:dyDescent="0.3">
      <c r="A1089">
        <v>1088</v>
      </c>
      <c r="B1089">
        <v>1</v>
      </c>
      <c r="C1089" s="2" t="s">
        <v>3474</v>
      </c>
      <c r="D1089" s="2" t="s">
        <v>3475</v>
      </c>
      <c r="E1089" s="2" t="s">
        <v>3476</v>
      </c>
      <c r="F1089" s="2" t="s">
        <v>128</v>
      </c>
      <c r="G1089" s="2" t="s">
        <v>477</v>
      </c>
      <c r="H1089" s="2" t="s">
        <v>98</v>
      </c>
      <c r="I1089" s="2" t="s">
        <v>3477</v>
      </c>
      <c r="J1089" s="2" t="s">
        <v>3478</v>
      </c>
    </row>
    <row r="1090" spans="1:10" x14ac:dyDescent="0.3">
      <c r="A1090">
        <v>1089</v>
      </c>
      <c r="B1090">
        <v>1</v>
      </c>
      <c r="C1090" s="2" t="s">
        <v>3479</v>
      </c>
      <c r="D1090" s="2" t="s">
        <v>3480</v>
      </c>
      <c r="E1090" s="2" t="s">
        <v>3481</v>
      </c>
      <c r="F1090" s="2" t="s">
        <v>3482</v>
      </c>
      <c r="G1090" s="2" t="s">
        <v>1240</v>
      </c>
      <c r="H1090" s="2" t="s">
        <v>2607</v>
      </c>
      <c r="I1090" s="2" t="s">
        <v>3483</v>
      </c>
      <c r="J1090" s="2" t="s">
        <v>3484</v>
      </c>
    </row>
    <row r="1091" spans="1:10" x14ac:dyDescent="0.3">
      <c r="A1091">
        <v>1090</v>
      </c>
      <c r="B1091">
        <v>1</v>
      </c>
      <c r="C1091" s="2" t="s">
        <v>222</v>
      </c>
      <c r="D1091" s="2" t="s">
        <v>3485</v>
      </c>
      <c r="E1091" s="2" t="s">
        <v>3209</v>
      </c>
      <c r="F1091" s="2" t="s">
        <v>1453</v>
      </c>
      <c r="G1091" s="2" t="s">
        <v>975</v>
      </c>
      <c r="H1091" s="2" t="s">
        <v>3486</v>
      </c>
      <c r="I1091" s="2" t="s">
        <v>3487</v>
      </c>
      <c r="J1091" s="2" t="s">
        <v>3488</v>
      </c>
    </row>
    <row r="1092" spans="1:10" x14ac:dyDescent="0.3">
      <c r="A1092">
        <v>1091</v>
      </c>
      <c r="B1092">
        <v>1</v>
      </c>
      <c r="C1092" s="2" t="s">
        <v>3489</v>
      </c>
      <c r="D1092" s="2" t="s">
        <v>3375</v>
      </c>
      <c r="E1092" s="2" t="s">
        <v>3490</v>
      </c>
      <c r="F1092" s="2" t="s">
        <v>3491</v>
      </c>
      <c r="G1092" s="2" t="s">
        <v>2292</v>
      </c>
      <c r="H1092" s="2" t="s">
        <v>3492</v>
      </c>
      <c r="I1092" s="2" t="s">
        <v>3493</v>
      </c>
      <c r="J1092" s="2" t="s">
        <v>3494</v>
      </c>
    </row>
    <row r="1093" spans="1:10" x14ac:dyDescent="0.3">
      <c r="A1093">
        <v>1092</v>
      </c>
      <c r="B1093">
        <v>1</v>
      </c>
      <c r="C1093" s="2" t="s">
        <v>2741</v>
      </c>
      <c r="D1093" s="2" t="s">
        <v>3495</v>
      </c>
      <c r="E1093" s="2" t="s">
        <v>3191</v>
      </c>
      <c r="F1093" s="2" t="s">
        <v>3435</v>
      </c>
      <c r="G1093" s="2" t="s">
        <v>2487</v>
      </c>
      <c r="H1093" s="2" t="s">
        <v>3496</v>
      </c>
      <c r="I1093" s="2" t="s">
        <v>3191</v>
      </c>
      <c r="J1093" s="2" t="s">
        <v>3497</v>
      </c>
    </row>
    <row r="1094" spans="1:10" x14ac:dyDescent="0.3">
      <c r="A1094">
        <v>1093</v>
      </c>
      <c r="B1094">
        <v>1</v>
      </c>
      <c r="C1094" s="2" t="s">
        <v>3498</v>
      </c>
      <c r="D1094" s="2" t="s">
        <v>3499</v>
      </c>
      <c r="E1094" s="2" t="s">
        <v>3500</v>
      </c>
      <c r="F1094" s="2" t="s">
        <v>3501</v>
      </c>
      <c r="G1094" s="2" t="s">
        <v>2099</v>
      </c>
      <c r="H1094" s="2" t="s">
        <v>2211</v>
      </c>
      <c r="I1094" s="2" t="s">
        <v>3502</v>
      </c>
      <c r="J1094" s="2" t="s">
        <v>3503</v>
      </c>
    </row>
    <row r="1095" spans="1:10" x14ac:dyDescent="0.3">
      <c r="A1095">
        <v>1094</v>
      </c>
      <c r="B1095">
        <v>1</v>
      </c>
      <c r="C1095" s="2" t="s">
        <v>3504</v>
      </c>
      <c r="D1095" s="2" t="s">
        <v>3505</v>
      </c>
      <c r="E1095" s="2" t="s">
        <v>3506</v>
      </c>
      <c r="F1095" s="2" t="s">
        <v>3342</v>
      </c>
      <c r="G1095" s="2" t="s">
        <v>2611</v>
      </c>
      <c r="H1095" s="2" t="s">
        <v>3507</v>
      </c>
      <c r="I1095" s="2" t="s">
        <v>3508</v>
      </c>
      <c r="J1095" s="2" t="s">
        <v>3509</v>
      </c>
    </row>
    <row r="1096" spans="1:10" x14ac:dyDescent="0.3">
      <c r="A1096">
        <v>1095</v>
      </c>
      <c r="B1096">
        <v>1</v>
      </c>
      <c r="C1096" s="2" t="s">
        <v>3510</v>
      </c>
      <c r="D1096" s="2" t="s">
        <v>3511</v>
      </c>
      <c r="E1096" s="2" t="s">
        <v>2797</v>
      </c>
      <c r="F1096" s="2" t="s">
        <v>2178</v>
      </c>
      <c r="G1096" s="2" t="s">
        <v>1321</v>
      </c>
      <c r="H1096" s="2" t="s">
        <v>425</v>
      </c>
      <c r="I1096" s="2" t="s">
        <v>3512</v>
      </c>
      <c r="J1096" s="2" t="s">
        <v>3513</v>
      </c>
    </row>
    <row r="1097" spans="1:10" x14ac:dyDescent="0.3">
      <c r="A1097">
        <v>1096</v>
      </c>
      <c r="B1097">
        <v>1</v>
      </c>
      <c r="C1097" s="2" t="s">
        <v>3514</v>
      </c>
      <c r="D1097" s="2" t="s">
        <v>2874</v>
      </c>
      <c r="E1097" s="2" t="s">
        <v>327</v>
      </c>
      <c r="F1097" s="2" t="s">
        <v>3515</v>
      </c>
      <c r="G1097" s="2" t="s">
        <v>2670</v>
      </c>
      <c r="H1097" s="2" t="s">
        <v>3516</v>
      </c>
      <c r="I1097" s="2" t="s">
        <v>3224</v>
      </c>
      <c r="J1097" s="2" t="s">
        <v>3225</v>
      </c>
    </row>
    <row r="1098" spans="1:10" x14ac:dyDescent="0.3">
      <c r="A1098">
        <v>1097</v>
      </c>
      <c r="B1098">
        <v>1</v>
      </c>
      <c r="C1098" s="2" t="s">
        <v>3517</v>
      </c>
      <c r="D1098" s="2" t="s">
        <v>3518</v>
      </c>
      <c r="E1098" s="2" t="s">
        <v>3519</v>
      </c>
      <c r="F1098" s="2" t="s">
        <v>3520</v>
      </c>
      <c r="G1098" s="2" t="s">
        <v>218</v>
      </c>
      <c r="H1098" s="2" t="s">
        <v>3521</v>
      </c>
      <c r="I1098" s="2" t="s">
        <v>3063</v>
      </c>
      <c r="J1098" s="2" t="s">
        <v>3522</v>
      </c>
    </row>
    <row r="1099" spans="1:10" x14ac:dyDescent="0.3">
      <c r="A1099">
        <v>1098</v>
      </c>
      <c r="B1099">
        <v>1</v>
      </c>
      <c r="C1099" s="2" t="s">
        <v>3523</v>
      </c>
      <c r="D1099" s="2" t="s">
        <v>3524</v>
      </c>
      <c r="E1099" s="2" t="s">
        <v>3525</v>
      </c>
      <c r="F1099" s="2" t="s">
        <v>395</v>
      </c>
      <c r="G1099" s="2" t="s">
        <v>3526</v>
      </c>
      <c r="H1099" s="2" t="s">
        <v>3527</v>
      </c>
      <c r="I1099" s="2" t="s">
        <v>394</v>
      </c>
      <c r="J1099" s="2" t="s">
        <v>3528</v>
      </c>
    </row>
    <row r="1100" spans="1:10" x14ac:dyDescent="0.3">
      <c r="A1100">
        <v>1099</v>
      </c>
      <c r="B1100">
        <v>1</v>
      </c>
      <c r="C1100" s="2" t="s">
        <v>3529</v>
      </c>
      <c r="D1100" s="2" t="s">
        <v>3530</v>
      </c>
      <c r="E1100" s="2" t="s">
        <v>3531</v>
      </c>
      <c r="F1100" s="2" t="s">
        <v>1224</v>
      </c>
      <c r="G1100" s="2" t="s">
        <v>3532</v>
      </c>
      <c r="H1100" s="2" t="s">
        <v>3533</v>
      </c>
      <c r="I1100" s="2" t="s">
        <v>3534</v>
      </c>
      <c r="J1100" s="2" t="s">
        <v>3535</v>
      </c>
    </row>
    <row r="1101" spans="1:10" x14ac:dyDescent="0.3">
      <c r="A1101">
        <v>1100</v>
      </c>
      <c r="B1101">
        <v>1</v>
      </c>
      <c r="C1101" s="2" t="s">
        <v>3536</v>
      </c>
      <c r="D1101" s="2" t="s">
        <v>3537</v>
      </c>
      <c r="E1101" s="2" t="s">
        <v>1758</v>
      </c>
      <c r="F1101" s="2" t="s">
        <v>3027</v>
      </c>
      <c r="G1101" s="2" t="s">
        <v>2842</v>
      </c>
      <c r="H1101" s="2" t="s">
        <v>3538</v>
      </c>
      <c r="I1101" s="2" t="s">
        <v>177</v>
      </c>
      <c r="J1101" s="2" t="s">
        <v>3539</v>
      </c>
    </row>
    <row r="1102" spans="1:10" x14ac:dyDescent="0.3">
      <c r="A1102">
        <v>1101</v>
      </c>
      <c r="B1102">
        <v>1</v>
      </c>
      <c r="C1102" s="2" t="s">
        <v>3540</v>
      </c>
      <c r="D1102" s="2" t="s">
        <v>3541</v>
      </c>
      <c r="E1102" s="2" t="s">
        <v>3542</v>
      </c>
      <c r="F1102" s="2" t="s">
        <v>1164</v>
      </c>
      <c r="G1102" s="2" t="s">
        <v>3090</v>
      </c>
      <c r="H1102" s="2" t="s">
        <v>1922</v>
      </c>
      <c r="I1102" s="2" t="s">
        <v>3543</v>
      </c>
      <c r="J1102" s="2" t="s">
        <v>3544</v>
      </c>
    </row>
    <row r="1103" spans="1:10" x14ac:dyDescent="0.3">
      <c r="A1103">
        <v>1102</v>
      </c>
      <c r="B1103">
        <v>1</v>
      </c>
      <c r="C1103" s="2" t="s">
        <v>654</v>
      </c>
      <c r="D1103" s="2" t="s">
        <v>3545</v>
      </c>
      <c r="E1103" s="2" t="s">
        <v>3546</v>
      </c>
      <c r="F1103" s="2" t="s">
        <v>3250</v>
      </c>
      <c r="G1103" s="2" t="s">
        <v>3547</v>
      </c>
      <c r="H1103" s="2" t="s">
        <v>2268</v>
      </c>
      <c r="I1103" s="2" t="s">
        <v>3548</v>
      </c>
      <c r="J1103" s="2" t="s">
        <v>3549</v>
      </c>
    </row>
    <row r="1104" spans="1:10" x14ac:dyDescent="0.3">
      <c r="A1104">
        <v>1103</v>
      </c>
      <c r="B1104">
        <v>1</v>
      </c>
      <c r="C1104" s="2" t="s">
        <v>3550</v>
      </c>
      <c r="D1104" s="2" t="s">
        <v>3551</v>
      </c>
      <c r="E1104" s="2" t="s">
        <v>3552</v>
      </c>
      <c r="F1104" s="2" t="s">
        <v>1459</v>
      </c>
      <c r="G1104" s="2" t="s">
        <v>1368</v>
      </c>
      <c r="H1104" s="2" t="s">
        <v>2505</v>
      </c>
      <c r="I1104" s="2" t="s">
        <v>3553</v>
      </c>
      <c r="J1104" s="2" t="s">
        <v>3554</v>
      </c>
    </row>
    <row r="1105" spans="1:10" x14ac:dyDescent="0.3">
      <c r="A1105">
        <v>1104</v>
      </c>
      <c r="B1105">
        <v>1</v>
      </c>
      <c r="C1105" s="2" t="s">
        <v>3555</v>
      </c>
      <c r="D1105" s="2" t="s">
        <v>3556</v>
      </c>
      <c r="E1105" s="2" t="s">
        <v>3557</v>
      </c>
      <c r="F1105" s="2" t="s">
        <v>1195</v>
      </c>
      <c r="G1105" s="2" t="s">
        <v>667</v>
      </c>
      <c r="H1105" s="2" t="s">
        <v>1972</v>
      </c>
      <c r="I1105" s="2" t="s">
        <v>61</v>
      </c>
      <c r="J1105" s="2" t="s">
        <v>3558</v>
      </c>
    </row>
    <row r="1106" spans="1:10" x14ac:dyDescent="0.3">
      <c r="A1106">
        <v>1105</v>
      </c>
      <c r="B1106">
        <v>1</v>
      </c>
      <c r="C1106" s="2" t="s">
        <v>3559</v>
      </c>
      <c r="D1106" s="2" t="s">
        <v>3560</v>
      </c>
      <c r="E1106" s="2" t="s">
        <v>3518</v>
      </c>
      <c r="F1106" s="2" t="s">
        <v>43</v>
      </c>
      <c r="G1106" s="2" t="s">
        <v>1704</v>
      </c>
      <c r="H1106" s="2" t="s">
        <v>3561</v>
      </c>
      <c r="I1106" s="2" t="s">
        <v>1837</v>
      </c>
      <c r="J1106" s="2" t="s">
        <v>3012</v>
      </c>
    </row>
    <row r="1107" spans="1:10" x14ac:dyDescent="0.3">
      <c r="A1107">
        <v>1106</v>
      </c>
      <c r="B1107">
        <v>1</v>
      </c>
      <c r="C1107" s="2" t="s">
        <v>254</v>
      </c>
      <c r="D1107" s="2" t="s">
        <v>3562</v>
      </c>
      <c r="E1107" s="2" t="s">
        <v>3563</v>
      </c>
      <c r="F1107" s="2" t="s">
        <v>3564</v>
      </c>
      <c r="G1107" s="2" t="s">
        <v>1596</v>
      </c>
      <c r="H1107" s="2" t="s">
        <v>3565</v>
      </c>
      <c r="I1107" s="2" t="s">
        <v>3566</v>
      </c>
      <c r="J1107" s="2" t="s">
        <v>3567</v>
      </c>
    </row>
    <row r="1108" spans="1:10" x14ac:dyDescent="0.3">
      <c r="A1108">
        <v>1107</v>
      </c>
      <c r="B1108">
        <v>1</v>
      </c>
      <c r="C1108" s="2" t="s">
        <v>3568</v>
      </c>
      <c r="D1108" s="2" t="s">
        <v>3569</v>
      </c>
      <c r="E1108" s="2" t="s">
        <v>3570</v>
      </c>
      <c r="F1108" s="2" t="s">
        <v>2214</v>
      </c>
      <c r="G1108" s="2" t="s">
        <v>1074</v>
      </c>
      <c r="H1108" s="2" t="s">
        <v>3571</v>
      </c>
      <c r="I1108" s="2" t="s">
        <v>3572</v>
      </c>
      <c r="J1108" s="2" t="s">
        <v>3573</v>
      </c>
    </row>
    <row r="1109" spans="1:10" x14ac:dyDescent="0.3">
      <c r="A1109">
        <v>1108</v>
      </c>
      <c r="B1109">
        <v>1</v>
      </c>
      <c r="C1109" s="2" t="s">
        <v>3574</v>
      </c>
      <c r="D1109" s="2" t="s">
        <v>3575</v>
      </c>
      <c r="E1109" s="2" t="s">
        <v>3576</v>
      </c>
      <c r="F1109" s="2" t="s">
        <v>852</v>
      </c>
      <c r="G1109" s="2" t="s">
        <v>1106</v>
      </c>
      <c r="H1109" s="2" t="s">
        <v>1080</v>
      </c>
      <c r="I1109" s="2" t="s">
        <v>3577</v>
      </c>
      <c r="J1109" s="2" t="s">
        <v>3578</v>
      </c>
    </row>
    <row r="1110" spans="1:10" x14ac:dyDescent="0.3">
      <c r="A1110">
        <v>1109</v>
      </c>
      <c r="B1110">
        <v>1</v>
      </c>
      <c r="C1110" s="2" t="s">
        <v>3579</v>
      </c>
      <c r="D1110" s="2" t="s">
        <v>3580</v>
      </c>
      <c r="E1110" s="2" t="s">
        <v>3581</v>
      </c>
      <c r="F1110" s="2" t="s">
        <v>2344</v>
      </c>
      <c r="G1110" s="2" t="s">
        <v>3582</v>
      </c>
      <c r="H1110" s="2" t="s">
        <v>3583</v>
      </c>
      <c r="I1110" s="2" t="s">
        <v>3584</v>
      </c>
      <c r="J1110" s="2" t="s">
        <v>3585</v>
      </c>
    </row>
    <row r="1111" spans="1:10" x14ac:dyDescent="0.3">
      <c r="A1111">
        <v>1110</v>
      </c>
      <c r="B1111">
        <v>1</v>
      </c>
      <c r="C1111" s="2" t="s">
        <v>425</v>
      </c>
      <c r="D1111" s="2" t="s">
        <v>1346</v>
      </c>
      <c r="E1111" s="2" t="s">
        <v>3586</v>
      </c>
      <c r="F1111" s="2" t="s">
        <v>2894</v>
      </c>
      <c r="G1111" s="2" t="s">
        <v>2675</v>
      </c>
      <c r="H1111" s="2" t="s">
        <v>3587</v>
      </c>
      <c r="I1111" s="2" t="s">
        <v>473</v>
      </c>
      <c r="J1111" s="2" t="s">
        <v>3588</v>
      </c>
    </row>
    <row r="1112" spans="1:10" x14ac:dyDescent="0.3">
      <c r="A1112">
        <v>1111</v>
      </c>
      <c r="B1112">
        <v>1</v>
      </c>
      <c r="C1112" s="2" t="s">
        <v>1746</v>
      </c>
      <c r="D1112" s="2" t="s">
        <v>3589</v>
      </c>
      <c r="E1112" s="2" t="s">
        <v>3590</v>
      </c>
      <c r="F1112" s="2" t="s">
        <v>3591</v>
      </c>
      <c r="G1112" s="2" t="s">
        <v>183</v>
      </c>
      <c r="H1112" s="2" t="s">
        <v>2420</v>
      </c>
      <c r="I1112" s="2" t="s">
        <v>3592</v>
      </c>
      <c r="J1112" s="2" t="s">
        <v>3593</v>
      </c>
    </row>
    <row r="1113" spans="1:10" x14ac:dyDescent="0.3">
      <c r="A1113">
        <v>1112</v>
      </c>
      <c r="B1113">
        <v>1</v>
      </c>
      <c r="C1113" s="2" t="s">
        <v>3594</v>
      </c>
      <c r="D1113" s="2" t="s">
        <v>353</v>
      </c>
      <c r="E1113" s="2" t="s">
        <v>533</v>
      </c>
      <c r="F1113" s="2" t="s">
        <v>2334</v>
      </c>
      <c r="G1113" s="2" t="s">
        <v>2841</v>
      </c>
      <c r="H1113" s="2" t="s">
        <v>1118</v>
      </c>
      <c r="I1113" s="2" t="s">
        <v>3595</v>
      </c>
      <c r="J1113" s="2" t="s">
        <v>3596</v>
      </c>
    </row>
    <row r="1114" spans="1:10" x14ac:dyDescent="0.3">
      <c r="A1114">
        <v>1113</v>
      </c>
      <c r="B1114">
        <v>1</v>
      </c>
      <c r="C1114" s="2" t="s">
        <v>3486</v>
      </c>
      <c r="D1114" s="2" t="s">
        <v>3597</v>
      </c>
      <c r="E1114" s="2" t="s">
        <v>3598</v>
      </c>
      <c r="F1114" s="2" t="s">
        <v>1954</v>
      </c>
      <c r="G1114" s="2" t="s">
        <v>3081</v>
      </c>
      <c r="H1114" s="2" t="s">
        <v>3599</v>
      </c>
      <c r="I1114" s="2" t="s">
        <v>394</v>
      </c>
      <c r="J1114" s="2" t="s">
        <v>3600</v>
      </c>
    </row>
    <row r="1115" spans="1:10" x14ac:dyDescent="0.3">
      <c r="A1115">
        <v>1114</v>
      </c>
      <c r="B1115">
        <v>1</v>
      </c>
      <c r="C1115" s="2" t="s">
        <v>3601</v>
      </c>
      <c r="D1115" s="2" t="s">
        <v>2717</v>
      </c>
      <c r="E1115" s="2" t="s">
        <v>3602</v>
      </c>
      <c r="F1115" s="2" t="s">
        <v>1612</v>
      </c>
      <c r="G1115" s="2" t="s">
        <v>1174</v>
      </c>
      <c r="H1115" s="2" t="s">
        <v>3603</v>
      </c>
      <c r="I1115" s="2" t="s">
        <v>378</v>
      </c>
      <c r="J1115" s="2" t="s">
        <v>3604</v>
      </c>
    </row>
    <row r="1116" spans="1:10" x14ac:dyDescent="0.3">
      <c r="A1116">
        <v>1115</v>
      </c>
      <c r="B1116">
        <v>1</v>
      </c>
      <c r="C1116" s="2" t="s">
        <v>3605</v>
      </c>
      <c r="D1116" s="2" t="s">
        <v>2801</v>
      </c>
      <c r="E1116" s="2" t="s">
        <v>3606</v>
      </c>
      <c r="F1116" s="2" t="s">
        <v>3607</v>
      </c>
      <c r="G1116" s="2" t="s">
        <v>3608</v>
      </c>
      <c r="H1116" s="2" t="s">
        <v>3609</v>
      </c>
      <c r="I1116" s="2" t="s">
        <v>2665</v>
      </c>
      <c r="J1116" s="2" t="s">
        <v>3610</v>
      </c>
    </row>
    <row r="1117" spans="1:10" x14ac:dyDescent="0.3">
      <c r="A1117">
        <v>1116</v>
      </c>
      <c r="B1117">
        <v>1</v>
      </c>
      <c r="C1117" s="2" t="s">
        <v>3611</v>
      </c>
      <c r="D1117" s="2" t="s">
        <v>3612</v>
      </c>
      <c r="E1117" s="2" t="s">
        <v>752</v>
      </c>
      <c r="F1117" s="2" t="s">
        <v>169</v>
      </c>
      <c r="G1117" s="2" t="s">
        <v>2255</v>
      </c>
      <c r="H1117" s="2" t="s">
        <v>3613</v>
      </c>
      <c r="I1117" s="2" t="s">
        <v>2505</v>
      </c>
      <c r="J1117" s="2" t="s">
        <v>3614</v>
      </c>
    </row>
    <row r="1118" spans="1:10" x14ac:dyDescent="0.3">
      <c r="A1118">
        <v>1117</v>
      </c>
      <c r="B1118">
        <v>1</v>
      </c>
      <c r="C1118" s="2" t="s">
        <v>2399</v>
      </c>
      <c r="D1118" s="2" t="s">
        <v>903</v>
      </c>
      <c r="E1118" s="2" t="s">
        <v>3615</v>
      </c>
      <c r="F1118" s="2" t="s">
        <v>188</v>
      </c>
      <c r="G1118" s="2" t="s">
        <v>3616</v>
      </c>
      <c r="H1118" s="2" t="s">
        <v>3617</v>
      </c>
      <c r="I1118" s="2" t="s">
        <v>28</v>
      </c>
      <c r="J1118" s="2" t="s">
        <v>3618</v>
      </c>
    </row>
    <row r="1119" spans="1:10" x14ac:dyDescent="0.3">
      <c r="A1119">
        <v>1118</v>
      </c>
      <c r="B1119">
        <v>1</v>
      </c>
      <c r="C1119" s="2" t="s">
        <v>3619</v>
      </c>
      <c r="D1119" s="2" t="s">
        <v>3620</v>
      </c>
      <c r="E1119" s="2" t="s">
        <v>1390</v>
      </c>
      <c r="F1119" s="2" t="s">
        <v>2670</v>
      </c>
      <c r="G1119" s="2" t="s">
        <v>724</v>
      </c>
      <c r="H1119" s="2" t="s">
        <v>3621</v>
      </c>
      <c r="I1119" s="2" t="s">
        <v>2908</v>
      </c>
      <c r="J1119" s="2" t="s">
        <v>3622</v>
      </c>
    </row>
    <row r="1120" spans="1:10" x14ac:dyDescent="0.3">
      <c r="A1120">
        <v>1119</v>
      </c>
      <c r="B1120">
        <v>1</v>
      </c>
      <c r="C1120" s="2" t="s">
        <v>1049</v>
      </c>
      <c r="D1120" s="2" t="s">
        <v>3623</v>
      </c>
      <c r="E1120" s="2" t="s">
        <v>2210</v>
      </c>
      <c r="F1120" s="2" t="s">
        <v>51</v>
      </c>
      <c r="G1120" s="2" t="s">
        <v>170</v>
      </c>
      <c r="H1120" s="2" t="s">
        <v>3624</v>
      </c>
      <c r="I1120" s="2" t="s">
        <v>3625</v>
      </c>
      <c r="J1120" s="2" t="s">
        <v>3626</v>
      </c>
    </row>
    <row r="1121" spans="1:10" x14ac:dyDescent="0.3">
      <c r="A1121">
        <v>1120</v>
      </c>
      <c r="B1121">
        <v>1</v>
      </c>
      <c r="C1121" s="2" t="s">
        <v>1299</v>
      </c>
      <c r="D1121" s="2" t="s">
        <v>3627</v>
      </c>
      <c r="E1121" s="2" t="s">
        <v>293</v>
      </c>
      <c r="F1121" s="2" t="s">
        <v>3628</v>
      </c>
      <c r="G1121" s="2" t="s">
        <v>1302</v>
      </c>
      <c r="H1121" s="2" t="s">
        <v>3629</v>
      </c>
      <c r="I1121" s="2" t="s">
        <v>45</v>
      </c>
      <c r="J1121" s="2" t="s">
        <v>3630</v>
      </c>
    </row>
    <row r="1122" spans="1:10" x14ac:dyDescent="0.3">
      <c r="A1122">
        <v>1121</v>
      </c>
      <c r="B1122">
        <v>1</v>
      </c>
      <c r="C1122" s="2" t="s">
        <v>3631</v>
      </c>
      <c r="D1122" s="2" t="s">
        <v>3632</v>
      </c>
      <c r="E1122" s="2" t="s">
        <v>3633</v>
      </c>
      <c r="F1122" s="2" t="s">
        <v>1127</v>
      </c>
      <c r="G1122" s="2" t="s">
        <v>848</v>
      </c>
      <c r="H1122" s="2" t="s">
        <v>201</v>
      </c>
      <c r="I1122" s="2" t="s">
        <v>3634</v>
      </c>
      <c r="J1122" s="2" t="s">
        <v>3635</v>
      </c>
    </row>
    <row r="1123" spans="1:10" x14ac:dyDescent="0.3">
      <c r="A1123">
        <v>1122</v>
      </c>
      <c r="B1123">
        <v>1</v>
      </c>
      <c r="C1123" s="2" t="s">
        <v>3636</v>
      </c>
      <c r="D1123" s="2" t="s">
        <v>3637</v>
      </c>
      <c r="E1123" s="2" t="s">
        <v>2118</v>
      </c>
      <c r="F1123" s="2" t="s">
        <v>2842</v>
      </c>
      <c r="G1123" s="2" t="s">
        <v>161</v>
      </c>
      <c r="H1123" s="2" t="s">
        <v>1874</v>
      </c>
      <c r="I1123" s="2" t="s">
        <v>3638</v>
      </c>
      <c r="J1123" s="2" t="s">
        <v>3639</v>
      </c>
    </row>
    <row r="1124" spans="1:10" x14ac:dyDescent="0.3">
      <c r="A1124">
        <v>1123</v>
      </c>
      <c r="B1124">
        <v>1</v>
      </c>
      <c r="C1124" s="2" t="s">
        <v>3640</v>
      </c>
      <c r="D1124" s="2" t="s">
        <v>3641</v>
      </c>
      <c r="E1124" s="2" t="s">
        <v>629</v>
      </c>
      <c r="F1124" s="2" t="s">
        <v>3642</v>
      </c>
      <c r="G1124" s="2" t="s">
        <v>2242</v>
      </c>
      <c r="H1124" s="2" t="s">
        <v>862</v>
      </c>
      <c r="I1124" s="2" t="s">
        <v>2921</v>
      </c>
      <c r="J1124" s="2" t="s">
        <v>3643</v>
      </c>
    </row>
    <row r="1125" spans="1:10" x14ac:dyDescent="0.3">
      <c r="A1125">
        <v>1124</v>
      </c>
      <c r="B1125">
        <v>1</v>
      </c>
      <c r="C1125" s="2" t="s">
        <v>3644</v>
      </c>
      <c r="D1125" s="2" t="s">
        <v>3645</v>
      </c>
      <c r="E1125" s="2" t="s">
        <v>3646</v>
      </c>
      <c r="F1125" s="2" t="s">
        <v>2232</v>
      </c>
      <c r="G1125" s="2" t="s">
        <v>3647</v>
      </c>
      <c r="H1125" s="2" t="s">
        <v>3648</v>
      </c>
      <c r="I1125" s="2" t="s">
        <v>3649</v>
      </c>
      <c r="J1125" s="2" t="s">
        <v>3650</v>
      </c>
    </row>
    <row r="1126" spans="1:10" x14ac:dyDescent="0.3">
      <c r="A1126">
        <v>1125</v>
      </c>
      <c r="B1126">
        <v>1</v>
      </c>
      <c r="C1126" s="2" t="s">
        <v>3651</v>
      </c>
      <c r="D1126" s="2" t="s">
        <v>3079</v>
      </c>
      <c r="E1126" s="2" t="s">
        <v>1849</v>
      </c>
      <c r="F1126" s="2" t="s">
        <v>1531</v>
      </c>
      <c r="G1126" s="2" t="s">
        <v>735</v>
      </c>
      <c r="H1126" s="2" t="s">
        <v>738</v>
      </c>
      <c r="I1126" s="2" t="s">
        <v>262</v>
      </c>
      <c r="J1126" s="2" t="s">
        <v>3652</v>
      </c>
    </row>
    <row r="1127" spans="1:10" x14ac:dyDescent="0.3">
      <c r="A1127">
        <v>1126</v>
      </c>
      <c r="B1127">
        <v>1</v>
      </c>
      <c r="C1127" s="2" t="s">
        <v>3653</v>
      </c>
      <c r="D1127" s="2" t="s">
        <v>3654</v>
      </c>
      <c r="E1127" s="2" t="s">
        <v>3655</v>
      </c>
      <c r="F1127" s="2" t="s">
        <v>3656</v>
      </c>
      <c r="G1127" s="2" t="s">
        <v>3657</v>
      </c>
      <c r="H1127" s="2" t="s">
        <v>274</v>
      </c>
      <c r="I1127" s="2" t="s">
        <v>3658</v>
      </c>
      <c r="J1127" s="2" t="s">
        <v>3659</v>
      </c>
    </row>
    <row r="1128" spans="1:10" x14ac:dyDescent="0.3">
      <c r="A1128">
        <v>1127</v>
      </c>
      <c r="B1128">
        <v>1</v>
      </c>
      <c r="C1128" s="2" t="s">
        <v>3660</v>
      </c>
      <c r="D1128" s="2" t="s">
        <v>3661</v>
      </c>
      <c r="E1128" s="2" t="s">
        <v>3662</v>
      </c>
      <c r="F1128" s="2" t="s">
        <v>1432</v>
      </c>
      <c r="G1128" s="2" t="s">
        <v>997</v>
      </c>
      <c r="H1128" s="2" t="s">
        <v>3663</v>
      </c>
      <c r="I1128" s="2" t="s">
        <v>3664</v>
      </c>
      <c r="J1128" s="2" t="s">
        <v>3665</v>
      </c>
    </row>
    <row r="1129" spans="1:10" x14ac:dyDescent="0.3">
      <c r="A1129">
        <v>1128</v>
      </c>
      <c r="B1129">
        <v>1</v>
      </c>
      <c r="C1129" s="2" t="s">
        <v>3666</v>
      </c>
      <c r="D1129" s="2" t="s">
        <v>301</v>
      </c>
      <c r="E1129" s="2" t="s">
        <v>3667</v>
      </c>
      <c r="F1129" s="2" t="s">
        <v>3668</v>
      </c>
      <c r="G1129" s="2" t="s">
        <v>510</v>
      </c>
      <c r="H1129" s="2" t="s">
        <v>3669</v>
      </c>
      <c r="I1129" s="2" t="s">
        <v>3670</v>
      </c>
      <c r="J1129" s="2" t="s">
        <v>3671</v>
      </c>
    </row>
    <row r="1130" spans="1:10" x14ac:dyDescent="0.3">
      <c r="A1130">
        <v>1129</v>
      </c>
      <c r="B1130">
        <v>1</v>
      </c>
      <c r="C1130" s="2" t="s">
        <v>3672</v>
      </c>
      <c r="D1130" s="2" t="s">
        <v>3673</v>
      </c>
      <c r="E1130" s="2" t="s">
        <v>3674</v>
      </c>
      <c r="F1130" s="2" t="s">
        <v>1822</v>
      </c>
      <c r="G1130" s="2" t="s">
        <v>1121</v>
      </c>
      <c r="H1130" s="2" t="s">
        <v>3675</v>
      </c>
      <c r="I1130" s="2" t="s">
        <v>1111</v>
      </c>
      <c r="J1130" s="2" t="s">
        <v>3676</v>
      </c>
    </row>
    <row r="1131" spans="1:10" x14ac:dyDescent="0.3">
      <c r="A1131">
        <v>1130</v>
      </c>
      <c r="B1131">
        <v>1</v>
      </c>
      <c r="C1131" s="2" t="s">
        <v>3417</v>
      </c>
      <c r="D1131" s="2" t="s">
        <v>2689</v>
      </c>
      <c r="E1131" s="2" t="s">
        <v>2337</v>
      </c>
      <c r="F1131" s="2" t="s">
        <v>3677</v>
      </c>
      <c r="G1131" s="2" t="s">
        <v>3678</v>
      </c>
      <c r="H1131" s="2" t="s">
        <v>2914</v>
      </c>
      <c r="I1131" s="2" t="s">
        <v>3679</v>
      </c>
      <c r="J1131" s="2" t="s">
        <v>3680</v>
      </c>
    </row>
    <row r="1132" spans="1:10" x14ac:dyDescent="0.3">
      <c r="A1132">
        <v>1131</v>
      </c>
      <c r="B1132">
        <v>1</v>
      </c>
      <c r="C1132" s="2" t="s">
        <v>3681</v>
      </c>
      <c r="D1132" s="2" t="s">
        <v>3682</v>
      </c>
      <c r="E1132" s="2" t="s">
        <v>3683</v>
      </c>
      <c r="F1132" s="2" t="s">
        <v>812</v>
      </c>
      <c r="G1132" s="2" t="s">
        <v>1106</v>
      </c>
      <c r="H1132" s="2" t="s">
        <v>3684</v>
      </c>
      <c r="I1132" s="2" t="s">
        <v>3685</v>
      </c>
      <c r="J1132" s="2" t="s">
        <v>3686</v>
      </c>
    </row>
    <row r="1133" spans="1:10" x14ac:dyDescent="0.3">
      <c r="A1133">
        <v>1132</v>
      </c>
      <c r="B1133">
        <v>1</v>
      </c>
      <c r="C1133" s="2" t="s">
        <v>3687</v>
      </c>
      <c r="D1133" s="2" t="s">
        <v>3688</v>
      </c>
      <c r="E1133" s="2" t="s">
        <v>3098</v>
      </c>
      <c r="F1133" s="2" t="s">
        <v>478</v>
      </c>
      <c r="G1133" s="2" t="s">
        <v>3434</v>
      </c>
      <c r="H1133" s="2" t="s">
        <v>3689</v>
      </c>
      <c r="I1133" s="2" t="s">
        <v>3690</v>
      </c>
      <c r="J1133" s="2" t="s">
        <v>3691</v>
      </c>
    </row>
    <row r="1134" spans="1:10" x14ac:dyDescent="0.3">
      <c r="A1134">
        <v>1133</v>
      </c>
      <c r="B1134">
        <v>1</v>
      </c>
      <c r="C1134" s="2" t="s">
        <v>3692</v>
      </c>
      <c r="D1134" s="2" t="s">
        <v>1501</v>
      </c>
      <c r="E1134" s="2" t="s">
        <v>3693</v>
      </c>
      <c r="F1134" s="2" t="s">
        <v>3162</v>
      </c>
      <c r="G1134" s="2" t="s">
        <v>3400</v>
      </c>
      <c r="H1134" s="2" t="s">
        <v>3694</v>
      </c>
      <c r="I1134" s="2" t="s">
        <v>324</v>
      </c>
      <c r="J1134" s="2" t="s">
        <v>3695</v>
      </c>
    </row>
    <row r="1135" spans="1:10" x14ac:dyDescent="0.3">
      <c r="A1135">
        <v>1134</v>
      </c>
      <c r="B1135">
        <v>1</v>
      </c>
      <c r="C1135" s="2" t="s">
        <v>587</v>
      </c>
      <c r="D1135" s="2" t="s">
        <v>3696</v>
      </c>
      <c r="E1135" s="2" t="s">
        <v>2847</v>
      </c>
      <c r="F1135" s="2" t="s">
        <v>2878</v>
      </c>
      <c r="G1135" s="2" t="s">
        <v>1178</v>
      </c>
      <c r="H1135" s="2" t="s">
        <v>1746</v>
      </c>
      <c r="I1135" s="2" t="s">
        <v>3638</v>
      </c>
      <c r="J1135" s="2" t="s">
        <v>3697</v>
      </c>
    </row>
    <row r="1136" spans="1:10" x14ac:dyDescent="0.3">
      <c r="A1136">
        <v>1135</v>
      </c>
      <c r="B1136">
        <v>1</v>
      </c>
      <c r="C1136" s="2" t="s">
        <v>1090</v>
      </c>
      <c r="D1136" s="2" t="s">
        <v>3698</v>
      </c>
      <c r="E1136" s="2" t="s">
        <v>69</v>
      </c>
      <c r="F1136" s="2" t="s">
        <v>43</v>
      </c>
      <c r="G1136" s="2" t="s">
        <v>2189</v>
      </c>
      <c r="H1136" s="2" t="s">
        <v>3699</v>
      </c>
      <c r="I1136" s="2" t="s">
        <v>3700</v>
      </c>
      <c r="J1136" s="2" t="s">
        <v>3701</v>
      </c>
    </row>
    <row r="1137" spans="1:10" x14ac:dyDescent="0.3">
      <c r="A1137">
        <v>1136</v>
      </c>
      <c r="B1137">
        <v>1</v>
      </c>
      <c r="C1137" s="2" t="s">
        <v>3702</v>
      </c>
      <c r="D1137" s="2" t="s">
        <v>3703</v>
      </c>
      <c r="E1137" s="2" t="s">
        <v>218</v>
      </c>
      <c r="F1137" s="2" t="s">
        <v>340</v>
      </c>
      <c r="G1137" s="2" t="s">
        <v>2945</v>
      </c>
      <c r="H1137" s="2" t="s">
        <v>3704</v>
      </c>
      <c r="I1137" s="2" t="s">
        <v>1580</v>
      </c>
      <c r="J1137" s="2" t="s">
        <v>3705</v>
      </c>
    </row>
    <row r="1138" spans="1:10" x14ac:dyDescent="0.3">
      <c r="A1138">
        <v>1137</v>
      </c>
      <c r="B1138">
        <v>1</v>
      </c>
      <c r="C1138" s="2" t="s">
        <v>3706</v>
      </c>
      <c r="D1138" s="2" t="s">
        <v>3707</v>
      </c>
      <c r="E1138" s="2" t="s">
        <v>3708</v>
      </c>
      <c r="F1138" s="2" t="s">
        <v>2978</v>
      </c>
      <c r="G1138" s="2" t="s">
        <v>3709</v>
      </c>
      <c r="H1138" s="2" t="s">
        <v>3710</v>
      </c>
      <c r="I1138" s="2" t="s">
        <v>3679</v>
      </c>
      <c r="J1138" s="2" t="s">
        <v>3711</v>
      </c>
    </row>
    <row r="1139" spans="1:10" x14ac:dyDescent="0.3">
      <c r="A1139">
        <v>1138</v>
      </c>
      <c r="B1139">
        <v>1</v>
      </c>
      <c r="C1139" s="2" t="s">
        <v>3712</v>
      </c>
      <c r="D1139" s="2" t="s">
        <v>3713</v>
      </c>
      <c r="E1139" s="2" t="s">
        <v>700</v>
      </c>
      <c r="F1139" s="2" t="s">
        <v>1336</v>
      </c>
      <c r="G1139" s="2" t="s">
        <v>639</v>
      </c>
      <c r="H1139" s="2" t="s">
        <v>31</v>
      </c>
      <c r="I1139" s="2" t="s">
        <v>1112</v>
      </c>
      <c r="J1139" s="2" t="s">
        <v>3714</v>
      </c>
    </row>
    <row r="1140" spans="1:10" x14ac:dyDescent="0.3">
      <c r="A1140">
        <v>1139</v>
      </c>
      <c r="B1140">
        <v>1</v>
      </c>
      <c r="C1140" s="2" t="s">
        <v>1821</v>
      </c>
      <c r="D1140" s="2" t="s">
        <v>3715</v>
      </c>
      <c r="E1140" s="2" t="s">
        <v>3716</v>
      </c>
      <c r="F1140" s="2" t="s">
        <v>3628</v>
      </c>
      <c r="G1140" s="2" t="s">
        <v>2719</v>
      </c>
      <c r="H1140" s="2" t="s">
        <v>3717</v>
      </c>
      <c r="I1140" s="2" t="s">
        <v>1656</v>
      </c>
      <c r="J1140" s="2" t="s">
        <v>3718</v>
      </c>
    </row>
    <row r="1141" spans="1:10" x14ac:dyDescent="0.3">
      <c r="A1141">
        <v>1140</v>
      </c>
      <c r="B1141">
        <v>1</v>
      </c>
      <c r="C1141" s="2" t="s">
        <v>3719</v>
      </c>
      <c r="D1141" s="2" t="s">
        <v>3720</v>
      </c>
      <c r="E1141" s="2" t="s">
        <v>3721</v>
      </c>
      <c r="F1141" s="2" t="s">
        <v>3709</v>
      </c>
      <c r="G1141" s="2" t="s">
        <v>1244</v>
      </c>
      <c r="H1141" s="2" t="s">
        <v>2406</v>
      </c>
      <c r="I1141" s="2" t="s">
        <v>3548</v>
      </c>
      <c r="J1141" s="2" t="s">
        <v>3722</v>
      </c>
    </row>
    <row r="1142" spans="1:10" x14ac:dyDescent="0.3">
      <c r="A1142">
        <v>1141</v>
      </c>
      <c r="B1142">
        <v>1</v>
      </c>
      <c r="C1142" s="2" t="s">
        <v>3723</v>
      </c>
      <c r="D1142" s="2" t="s">
        <v>3724</v>
      </c>
      <c r="E1142" s="2" t="s">
        <v>3725</v>
      </c>
      <c r="F1142" s="2" t="s">
        <v>3608</v>
      </c>
      <c r="G1142" s="2" t="s">
        <v>1000</v>
      </c>
      <c r="H1142" s="2" t="s">
        <v>3726</v>
      </c>
      <c r="I1142" s="2" t="s">
        <v>1381</v>
      </c>
      <c r="J1142" s="2" t="s">
        <v>3727</v>
      </c>
    </row>
    <row r="1143" spans="1:10" x14ac:dyDescent="0.3">
      <c r="A1143">
        <v>1142</v>
      </c>
      <c r="B1143">
        <v>1</v>
      </c>
      <c r="C1143" s="2" t="s">
        <v>3728</v>
      </c>
      <c r="D1143" s="2" t="s">
        <v>3729</v>
      </c>
      <c r="E1143" s="2" t="s">
        <v>3730</v>
      </c>
      <c r="F1143" s="2" t="s">
        <v>3731</v>
      </c>
      <c r="G1143" s="2" t="s">
        <v>3732</v>
      </c>
      <c r="H1143" s="2" t="s">
        <v>3733</v>
      </c>
      <c r="I1143" s="2" t="s">
        <v>3734</v>
      </c>
      <c r="J1143" s="2" t="s">
        <v>3735</v>
      </c>
    </row>
    <row r="1144" spans="1:10" x14ac:dyDescent="0.3">
      <c r="A1144">
        <v>1143</v>
      </c>
      <c r="B1144">
        <v>1</v>
      </c>
      <c r="C1144" s="2" t="s">
        <v>3736</v>
      </c>
      <c r="D1144" s="2" t="s">
        <v>3737</v>
      </c>
      <c r="E1144" s="2" t="s">
        <v>3738</v>
      </c>
      <c r="F1144" s="2" t="s">
        <v>35</v>
      </c>
      <c r="G1144" s="2" t="s">
        <v>852</v>
      </c>
      <c r="H1144" s="2" t="s">
        <v>3739</v>
      </c>
      <c r="I1144" s="2" t="s">
        <v>3740</v>
      </c>
      <c r="J1144" s="2" t="s">
        <v>3741</v>
      </c>
    </row>
    <row r="1145" spans="1:10" x14ac:dyDescent="0.3">
      <c r="A1145">
        <v>1144</v>
      </c>
      <c r="B1145">
        <v>1</v>
      </c>
      <c r="C1145" s="2" t="s">
        <v>3530</v>
      </c>
      <c r="D1145" s="2" t="s">
        <v>3742</v>
      </c>
      <c r="E1145" s="2" t="s">
        <v>3743</v>
      </c>
      <c r="F1145" s="2" t="s">
        <v>1329</v>
      </c>
      <c r="G1145" s="2" t="s">
        <v>1810</v>
      </c>
      <c r="H1145" s="2" t="s">
        <v>3191</v>
      </c>
      <c r="I1145" s="2" t="s">
        <v>3407</v>
      </c>
      <c r="J1145" s="2" t="s">
        <v>3744</v>
      </c>
    </row>
    <row r="1146" spans="1:10" x14ac:dyDescent="0.3">
      <c r="A1146">
        <v>1145</v>
      </c>
      <c r="B1146">
        <v>1</v>
      </c>
      <c r="C1146" s="2" t="s">
        <v>3745</v>
      </c>
      <c r="D1146" s="2" t="s">
        <v>3746</v>
      </c>
      <c r="E1146" s="2" t="s">
        <v>3341</v>
      </c>
      <c r="F1146" s="2" t="s">
        <v>3747</v>
      </c>
      <c r="G1146" s="2" t="s">
        <v>1813</v>
      </c>
      <c r="H1146" s="2" t="s">
        <v>3564</v>
      </c>
      <c r="I1146" s="2" t="s">
        <v>2406</v>
      </c>
      <c r="J1146" s="2" t="s">
        <v>3748</v>
      </c>
    </row>
    <row r="1147" spans="1:10" x14ac:dyDescent="0.3">
      <c r="A1147">
        <v>1146</v>
      </c>
      <c r="B1147">
        <v>1</v>
      </c>
      <c r="C1147" s="2" t="s">
        <v>3749</v>
      </c>
      <c r="D1147" s="2" t="s">
        <v>3750</v>
      </c>
      <c r="E1147" s="2" t="s">
        <v>3751</v>
      </c>
      <c r="F1147" s="2" t="s">
        <v>3020</v>
      </c>
      <c r="G1147" s="2" t="s">
        <v>3752</v>
      </c>
      <c r="H1147" s="2" t="s">
        <v>3753</v>
      </c>
      <c r="I1147" s="2" t="s">
        <v>382</v>
      </c>
      <c r="J1147" s="2" t="s">
        <v>3754</v>
      </c>
    </row>
    <row r="1148" spans="1:10" x14ac:dyDescent="0.3">
      <c r="A1148">
        <v>1147</v>
      </c>
      <c r="B1148">
        <v>1</v>
      </c>
      <c r="C1148" s="2" t="s">
        <v>342</v>
      </c>
      <c r="D1148" s="2" t="s">
        <v>3703</v>
      </c>
      <c r="E1148" s="2" t="s">
        <v>3755</v>
      </c>
      <c r="F1148" s="2" t="s">
        <v>937</v>
      </c>
      <c r="G1148" s="2" t="s">
        <v>1252</v>
      </c>
      <c r="H1148" s="2" t="s">
        <v>3756</v>
      </c>
      <c r="I1148" s="2" t="s">
        <v>305</v>
      </c>
      <c r="J1148" s="2" t="s">
        <v>3757</v>
      </c>
    </row>
    <row r="1149" spans="1:10" x14ac:dyDescent="0.3">
      <c r="A1149">
        <v>1148</v>
      </c>
      <c r="B1149">
        <v>1</v>
      </c>
      <c r="C1149" s="2" t="s">
        <v>2689</v>
      </c>
      <c r="D1149" s="2" t="s">
        <v>2667</v>
      </c>
      <c r="E1149" s="2" t="s">
        <v>69</v>
      </c>
      <c r="F1149" s="2" t="s">
        <v>1876</v>
      </c>
      <c r="G1149" s="2" t="s">
        <v>2214</v>
      </c>
      <c r="H1149" s="2" t="s">
        <v>2451</v>
      </c>
      <c r="I1149" s="2" t="s">
        <v>3758</v>
      </c>
      <c r="J1149" s="2" t="s">
        <v>3759</v>
      </c>
    </row>
    <row r="1150" spans="1:10" x14ac:dyDescent="0.3">
      <c r="A1150">
        <v>1149</v>
      </c>
      <c r="B1150">
        <v>1</v>
      </c>
      <c r="C1150" s="2" t="s">
        <v>3708</v>
      </c>
      <c r="D1150" s="2" t="s">
        <v>3760</v>
      </c>
      <c r="E1150" s="2" t="s">
        <v>1534</v>
      </c>
      <c r="F1150" s="2" t="s">
        <v>3241</v>
      </c>
      <c r="G1150" s="2" t="s">
        <v>35</v>
      </c>
      <c r="H1150" s="2" t="s">
        <v>3761</v>
      </c>
      <c r="I1150" s="2" t="s">
        <v>321</v>
      </c>
      <c r="J1150" s="2" t="s">
        <v>3762</v>
      </c>
    </row>
    <row r="1151" spans="1:10" x14ac:dyDescent="0.3">
      <c r="A1151">
        <v>1150</v>
      </c>
      <c r="B1151">
        <v>1</v>
      </c>
      <c r="C1151" s="2" t="s">
        <v>3763</v>
      </c>
      <c r="D1151" s="2" t="s">
        <v>3764</v>
      </c>
      <c r="E1151" s="2" t="s">
        <v>2850</v>
      </c>
      <c r="F1151" s="2" t="s">
        <v>765</v>
      </c>
      <c r="G1151" s="2" t="s">
        <v>1922</v>
      </c>
      <c r="H1151" s="2" t="s">
        <v>3765</v>
      </c>
      <c r="I1151" s="2" t="s">
        <v>3766</v>
      </c>
      <c r="J1151" s="2" t="s">
        <v>3767</v>
      </c>
    </row>
    <row r="1152" spans="1:10" x14ac:dyDescent="0.3">
      <c r="A1152">
        <v>1151</v>
      </c>
      <c r="B1152">
        <v>1</v>
      </c>
      <c r="C1152" s="2" t="s">
        <v>3768</v>
      </c>
      <c r="D1152" s="2" t="s">
        <v>1125</v>
      </c>
      <c r="E1152" s="2" t="s">
        <v>3769</v>
      </c>
      <c r="F1152" s="2" t="s">
        <v>1275</v>
      </c>
      <c r="G1152" s="2" t="s">
        <v>265</v>
      </c>
      <c r="H1152" s="2" t="s">
        <v>3747</v>
      </c>
      <c r="I1152" s="2" t="s">
        <v>3770</v>
      </c>
      <c r="J1152" s="2" t="s">
        <v>3771</v>
      </c>
    </row>
    <row r="1153" spans="1:10" x14ac:dyDescent="0.3">
      <c r="A1153">
        <v>1152</v>
      </c>
      <c r="B1153">
        <v>1</v>
      </c>
      <c r="C1153" s="2" t="s">
        <v>3772</v>
      </c>
      <c r="D1153" s="2" t="s">
        <v>3773</v>
      </c>
      <c r="E1153" s="2" t="s">
        <v>3774</v>
      </c>
      <c r="F1153" s="2" t="s">
        <v>1425</v>
      </c>
      <c r="G1153" s="2" t="s">
        <v>435</v>
      </c>
      <c r="H1153" s="2" t="s">
        <v>3775</v>
      </c>
      <c r="I1153" s="2" t="s">
        <v>3776</v>
      </c>
      <c r="J1153" s="2" t="s">
        <v>3777</v>
      </c>
    </row>
    <row r="1154" spans="1:10" x14ac:dyDescent="0.3">
      <c r="A1154">
        <v>1153</v>
      </c>
      <c r="B1154">
        <v>1</v>
      </c>
      <c r="C1154" s="2" t="s">
        <v>3778</v>
      </c>
      <c r="D1154" s="2" t="s">
        <v>3779</v>
      </c>
      <c r="E1154" s="2" t="s">
        <v>3780</v>
      </c>
      <c r="F1154" s="2" t="s">
        <v>848</v>
      </c>
      <c r="G1154" s="2" t="s">
        <v>3781</v>
      </c>
      <c r="H1154" s="2" t="s">
        <v>3782</v>
      </c>
      <c r="I1154" s="2" t="s">
        <v>3783</v>
      </c>
      <c r="J1154" s="2" t="s">
        <v>3784</v>
      </c>
    </row>
    <row r="1155" spans="1:10" x14ac:dyDescent="0.3">
      <c r="A1155">
        <v>1154</v>
      </c>
      <c r="B1155">
        <v>1</v>
      </c>
      <c r="C1155" s="2" t="s">
        <v>3785</v>
      </c>
      <c r="D1155" s="2" t="s">
        <v>3786</v>
      </c>
      <c r="E1155" s="2" t="s">
        <v>782</v>
      </c>
      <c r="F1155" s="2" t="s">
        <v>1158</v>
      </c>
      <c r="G1155" s="2" t="s">
        <v>3787</v>
      </c>
      <c r="H1155" s="2" t="s">
        <v>3788</v>
      </c>
      <c r="I1155" s="2" t="s">
        <v>3789</v>
      </c>
      <c r="J1155" s="2" t="s">
        <v>3790</v>
      </c>
    </row>
    <row r="1156" spans="1:10" x14ac:dyDescent="0.3">
      <c r="A1156">
        <v>1155</v>
      </c>
      <c r="B1156">
        <v>1</v>
      </c>
      <c r="C1156" s="2" t="s">
        <v>2863</v>
      </c>
      <c r="D1156" s="2" t="s">
        <v>3791</v>
      </c>
      <c r="E1156" s="2" t="s">
        <v>3792</v>
      </c>
      <c r="F1156" s="2" t="s">
        <v>3793</v>
      </c>
      <c r="G1156" s="2" t="s">
        <v>3027</v>
      </c>
      <c r="H1156" s="2" t="s">
        <v>2399</v>
      </c>
      <c r="I1156" s="2" t="s">
        <v>1693</v>
      </c>
      <c r="J1156" s="2" t="s">
        <v>3794</v>
      </c>
    </row>
    <row r="1157" spans="1:10" x14ac:dyDescent="0.3">
      <c r="A1157">
        <v>1156</v>
      </c>
      <c r="B1157">
        <v>1</v>
      </c>
      <c r="C1157" s="2" t="s">
        <v>2863</v>
      </c>
      <c r="D1157" s="2" t="s">
        <v>3795</v>
      </c>
      <c r="E1157" s="2" t="s">
        <v>3796</v>
      </c>
      <c r="F1157" s="2" t="s">
        <v>3520</v>
      </c>
      <c r="G1157" s="2" t="s">
        <v>1240</v>
      </c>
      <c r="H1157" s="2" t="s">
        <v>539</v>
      </c>
      <c r="I1157" s="2" t="s">
        <v>236</v>
      </c>
      <c r="J1157" s="2" t="s">
        <v>3797</v>
      </c>
    </row>
    <row r="1158" spans="1:10" x14ac:dyDescent="0.3">
      <c r="A1158">
        <v>1157</v>
      </c>
      <c r="B1158">
        <v>1</v>
      </c>
      <c r="C1158" s="2" t="s">
        <v>3798</v>
      </c>
      <c r="D1158" s="2" t="s">
        <v>3799</v>
      </c>
      <c r="E1158" s="2" t="s">
        <v>3709</v>
      </c>
      <c r="F1158" s="2" t="s">
        <v>145</v>
      </c>
      <c r="G1158" s="2" t="s">
        <v>2351</v>
      </c>
      <c r="H1158" s="2" t="s">
        <v>3800</v>
      </c>
      <c r="I1158" s="2" t="s">
        <v>1913</v>
      </c>
      <c r="J1158" s="2" t="s">
        <v>3801</v>
      </c>
    </row>
    <row r="1159" spans="1:10" x14ac:dyDescent="0.3">
      <c r="A1159">
        <v>1158</v>
      </c>
      <c r="B1159">
        <v>1</v>
      </c>
      <c r="C1159" s="2" t="s">
        <v>3802</v>
      </c>
      <c r="D1159" s="2" t="s">
        <v>3803</v>
      </c>
      <c r="E1159" s="2" t="s">
        <v>3804</v>
      </c>
      <c r="F1159" s="2" t="s">
        <v>3162</v>
      </c>
      <c r="G1159" s="2" t="s">
        <v>3805</v>
      </c>
      <c r="H1159" s="2" t="s">
        <v>590</v>
      </c>
      <c r="I1159" s="2" t="s">
        <v>3806</v>
      </c>
      <c r="J1159" s="2" t="s">
        <v>3807</v>
      </c>
    </row>
    <row r="1160" spans="1:10" x14ac:dyDescent="0.3">
      <c r="A1160">
        <v>1159</v>
      </c>
      <c r="B1160">
        <v>1</v>
      </c>
      <c r="C1160" s="2" t="s">
        <v>3808</v>
      </c>
      <c r="D1160" s="2" t="s">
        <v>3221</v>
      </c>
      <c r="E1160" s="2" t="s">
        <v>3809</v>
      </c>
      <c r="F1160" s="2" t="s">
        <v>1288</v>
      </c>
      <c r="G1160" s="2" t="s">
        <v>3810</v>
      </c>
      <c r="H1160" s="2" t="s">
        <v>3811</v>
      </c>
      <c r="I1160" s="2" t="s">
        <v>3812</v>
      </c>
      <c r="J1160" s="2" t="s">
        <v>3813</v>
      </c>
    </row>
    <row r="1161" spans="1:10" x14ac:dyDescent="0.3">
      <c r="A1161">
        <v>1160</v>
      </c>
      <c r="B1161">
        <v>1</v>
      </c>
      <c r="C1161" s="2" t="s">
        <v>3814</v>
      </c>
      <c r="D1161" s="2" t="s">
        <v>3815</v>
      </c>
      <c r="E1161" s="2" t="s">
        <v>303</v>
      </c>
      <c r="F1161" s="2" t="s">
        <v>1355</v>
      </c>
      <c r="G1161" s="2" t="s">
        <v>3816</v>
      </c>
      <c r="H1161" s="2" t="s">
        <v>3817</v>
      </c>
      <c r="I1161" s="2" t="s">
        <v>374</v>
      </c>
      <c r="J1161" s="2" t="s">
        <v>3818</v>
      </c>
    </row>
    <row r="1162" spans="1:10" x14ac:dyDescent="0.3">
      <c r="A1162">
        <v>1161</v>
      </c>
      <c r="B1162">
        <v>1</v>
      </c>
      <c r="C1162" s="2" t="s">
        <v>3819</v>
      </c>
      <c r="D1162" s="2" t="s">
        <v>3653</v>
      </c>
      <c r="E1162" s="2" t="s">
        <v>2932</v>
      </c>
      <c r="F1162" s="2" t="s">
        <v>1397</v>
      </c>
      <c r="G1162" s="2" t="s">
        <v>1158</v>
      </c>
      <c r="H1162" s="2" t="s">
        <v>3820</v>
      </c>
      <c r="I1162" s="2" t="s">
        <v>3664</v>
      </c>
      <c r="J1162" s="2" t="s">
        <v>3821</v>
      </c>
    </row>
    <row r="1163" spans="1:10" x14ac:dyDescent="0.3">
      <c r="A1163">
        <v>1162</v>
      </c>
      <c r="B1163">
        <v>1</v>
      </c>
      <c r="C1163" s="2" t="s">
        <v>3822</v>
      </c>
      <c r="D1163" s="2" t="s">
        <v>418</v>
      </c>
      <c r="E1163" s="2" t="s">
        <v>3823</v>
      </c>
      <c r="F1163" s="2" t="s">
        <v>289</v>
      </c>
      <c r="G1163" s="2" t="s">
        <v>3824</v>
      </c>
      <c r="H1163" s="2" t="s">
        <v>1244</v>
      </c>
      <c r="I1163" s="2" t="s">
        <v>935</v>
      </c>
      <c r="J1163" s="2" t="s">
        <v>3825</v>
      </c>
    </row>
    <row r="1164" spans="1:10" x14ac:dyDescent="0.3">
      <c r="A1164">
        <v>1163</v>
      </c>
      <c r="B1164">
        <v>1</v>
      </c>
      <c r="C1164" s="2" t="s">
        <v>3826</v>
      </c>
      <c r="D1164" s="2" t="s">
        <v>3827</v>
      </c>
      <c r="E1164" s="2" t="s">
        <v>3828</v>
      </c>
      <c r="F1164" s="2" t="s">
        <v>1316</v>
      </c>
      <c r="G1164" s="2" t="s">
        <v>1010</v>
      </c>
      <c r="H1164" s="2" t="s">
        <v>675</v>
      </c>
      <c r="I1164" s="2" t="s">
        <v>3829</v>
      </c>
      <c r="J1164" s="2" t="s">
        <v>3830</v>
      </c>
    </row>
    <row r="1165" spans="1:10" x14ac:dyDescent="0.3">
      <c r="A1165">
        <v>1164</v>
      </c>
      <c r="B1165">
        <v>1</v>
      </c>
      <c r="C1165" s="2" t="s">
        <v>3831</v>
      </c>
      <c r="D1165" s="2" t="s">
        <v>367</v>
      </c>
      <c r="E1165" s="2" t="s">
        <v>3832</v>
      </c>
      <c r="F1165" s="2" t="s">
        <v>3608</v>
      </c>
      <c r="G1165" s="2" t="s">
        <v>288</v>
      </c>
      <c r="H1165" s="2" t="s">
        <v>3833</v>
      </c>
      <c r="I1165" s="2" t="s">
        <v>274</v>
      </c>
      <c r="J1165" s="2" t="s">
        <v>3834</v>
      </c>
    </row>
    <row r="1166" spans="1:10" x14ac:dyDescent="0.3">
      <c r="A1166">
        <v>1165</v>
      </c>
      <c r="B1166">
        <v>1</v>
      </c>
      <c r="C1166" s="2" t="s">
        <v>3835</v>
      </c>
      <c r="D1166" s="2" t="s">
        <v>3836</v>
      </c>
      <c r="E1166" s="2" t="s">
        <v>3837</v>
      </c>
      <c r="F1166" s="2" t="s">
        <v>812</v>
      </c>
      <c r="G1166" s="2" t="s">
        <v>2236</v>
      </c>
      <c r="H1166" s="2" t="s">
        <v>3838</v>
      </c>
      <c r="I1166" s="2" t="s">
        <v>3839</v>
      </c>
      <c r="J1166" s="2" t="s">
        <v>3840</v>
      </c>
    </row>
    <row r="1167" spans="1:10" x14ac:dyDescent="0.3">
      <c r="A1167">
        <v>1166</v>
      </c>
      <c r="B1167">
        <v>1</v>
      </c>
      <c r="C1167" s="2" t="s">
        <v>376</v>
      </c>
      <c r="D1167" s="2" t="s">
        <v>3841</v>
      </c>
      <c r="E1167" s="2" t="s">
        <v>3842</v>
      </c>
      <c r="F1167" s="2" t="s">
        <v>58</v>
      </c>
      <c r="G1167" s="2" t="s">
        <v>3843</v>
      </c>
      <c r="H1167" s="2" t="s">
        <v>3844</v>
      </c>
      <c r="I1167" s="2" t="s">
        <v>1361</v>
      </c>
      <c r="J1167" s="2" t="s">
        <v>3845</v>
      </c>
    </row>
    <row r="1168" spans="1:10" x14ac:dyDescent="0.3">
      <c r="A1168">
        <v>1167</v>
      </c>
      <c r="B1168">
        <v>1</v>
      </c>
      <c r="C1168" s="2" t="s">
        <v>3846</v>
      </c>
      <c r="D1168" s="2" t="s">
        <v>3847</v>
      </c>
      <c r="E1168" s="2" t="s">
        <v>3848</v>
      </c>
      <c r="F1168" s="2" t="s">
        <v>1341</v>
      </c>
      <c r="G1168" s="2" t="s">
        <v>3086</v>
      </c>
      <c r="H1168" s="2" t="s">
        <v>3849</v>
      </c>
      <c r="I1168" s="2" t="s">
        <v>2972</v>
      </c>
      <c r="J1168" s="2" t="s">
        <v>3850</v>
      </c>
    </row>
    <row r="1169" spans="1:10" x14ac:dyDescent="0.3">
      <c r="A1169">
        <v>1168</v>
      </c>
      <c r="B1169">
        <v>1</v>
      </c>
      <c r="C1169" s="2" t="s">
        <v>3851</v>
      </c>
      <c r="D1169" s="2" t="s">
        <v>3852</v>
      </c>
      <c r="E1169" s="2" t="s">
        <v>3853</v>
      </c>
      <c r="F1169" s="2" t="s">
        <v>1606</v>
      </c>
      <c r="G1169" s="2" t="s">
        <v>1634</v>
      </c>
      <c r="H1169" s="2" t="s">
        <v>1791</v>
      </c>
      <c r="I1169" s="2" t="s">
        <v>3058</v>
      </c>
      <c r="J1169" s="2" t="s">
        <v>3854</v>
      </c>
    </row>
    <row r="1170" spans="1:10" x14ac:dyDescent="0.3">
      <c r="A1170">
        <v>1169</v>
      </c>
      <c r="B1170">
        <v>1</v>
      </c>
      <c r="C1170" s="2" t="s">
        <v>3855</v>
      </c>
      <c r="D1170" s="2" t="s">
        <v>3856</v>
      </c>
      <c r="E1170" s="2" t="s">
        <v>3857</v>
      </c>
      <c r="F1170" s="2" t="s">
        <v>2708</v>
      </c>
      <c r="G1170" s="2" t="s">
        <v>984</v>
      </c>
      <c r="H1170" s="2" t="s">
        <v>1071</v>
      </c>
      <c r="I1170" s="2" t="s">
        <v>3858</v>
      </c>
      <c r="J1170" s="2" t="s">
        <v>3859</v>
      </c>
    </row>
    <row r="1171" spans="1:10" x14ac:dyDescent="0.3">
      <c r="A1171">
        <v>1170</v>
      </c>
      <c r="B1171">
        <v>1</v>
      </c>
      <c r="C1171" s="2" t="s">
        <v>3860</v>
      </c>
      <c r="D1171" s="2" t="s">
        <v>3861</v>
      </c>
      <c r="E1171" s="2" t="s">
        <v>1185</v>
      </c>
      <c r="F1171" s="2" t="s">
        <v>273</v>
      </c>
      <c r="G1171" s="2" t="s">
        <v>3862</v>
      </c>
      <c r="H1171" s="2" t="s">
        <v>3847</v>
      </c>
      <c r="I1171" s="2" t="s">
        <v>3827</v>
      </c>
      <c r="J1171" s="2" t="s">
        <v>3863</v>
      </c>
    </row>
    <row r="1172" spans="1:10" x14ac:dyDescent="0.3">
      <c r="A1172">
        <v>1171</v>
      </c>
      <c r="B1172">
        <v>1</v>
      </c>
      <c r="C1172" s="2" t="s">
        <v>3864</v>
      </c>
      <c r="D1172" s="2" t="s">
        <v>3865</v>
      </c>
      <c r="E1172" s="2" t="s">
        <v>3866</v>
      </c>
      <c r="F1172" s="2" t="s">
        <v>302</v>
      </c>
      <c r="G1172" s="2" t="s">
        <v>2674</v>
      </c>
      <c r="H1172" s="2" t="s">
        <v>3867</v>
      </c>
      <c r="I1172" s="2" t="s">
        <v>3106</v>
      </c>
      <c r="J1172" s="2" t="s">
        <v>3868</v>
      </c>
    </row>
    <row r="1173" spans="1:10" x14ac:dyDescent="0.3">
      <c r="A1173">
        <v>1172</v>
      </c>
      <c r="B1173">
        <v>1</v>
      </c>
      <c r="C1173" s="2" t="s">
        <v>3869</v>
      </c>
      <c r="D1173" s="2" t="s">
        <v>3870</v>
      </c>
      <c r="E1173" s="2" t="s">
        <v>3871</v>
      </c>
      <c r="F1173" s="2" t="s">
        <v>1965</v>
      </c>
      <c r="G1173" s="2" t="s">
        <v>908</v>
      </c>
      <c r="H1173" s="2" t="s">
        <v>975</v>
      </c>
      <c r="I1173" s="2" t="s">
        <v>1614</v>
      </c>
      <c r="J1173" s="2" t="s">
        <v>3872</v>
      </c>
    </row>
    <row r="1174" spans="1:10" x14ac:dyDescent="0.3">
      <c r="A1174">
        <v>1173</v>
      </c>
      <c r="B1174">
        <v>1</v>
      </c>
      <c r="C1174" s="2" t="s">
        <v>1622</v>
      </c>
      <c r="D1174" s="2" t="s">
        <v>3873</v>
      </c>
      <c r="E1174" s="2" t="s">
        <v>3874</v>
      </c>
      <c r="F1174" s="2" t="s">
        <v>1217</v>
      </c>
      <c r="G1174" s="2" t="s">
        <v>3875</v>
      </c>
      <c r="H1174" s="2" t="s">
        <v>3876</v>
      </c>
      <c r="I1174" s="2" t="s">
        <v>3877</v>
      </c>
      <c r="J1174" s="2" t="s">
        <v>3878</v>
      </c>
    </row>
    <row r="1175" spans="1:10" x14ac:dyDescent="0.3">
      <c r="A1175">
        <v>1174</v>
      </c>
      <c r="B1175">
        <v>1</v>
      </c>
      <c r="C1175" s="2" t="s">
        <v>3879</v>
      </c>
      <c r="D1175" s="2" t="s">
        <v>3664</v>
      </c>
      <c r="E1175" s="2" t="s">
        <v>263</v>
      </c>
      <c r="F1175" s="2" t="s">
        <v>969</v>
      </c>
      <c r="G1175" s="2" t="s">
        <v>675</v>
      </c>
      <c r="H1175" s="2" t="s">
        <v>2369</v>
      </c>
      <c r="I1175" s="2" t="s">
        <v>1624</v>
      </c>
      <c r="J1175" s="2" t="s">
        <v>3880</v>
      </c>
    </row>
    <row r="1176" spans="1:10" x14ac:dyDescent="0.3">
      <c r="A1176">
        <v>1175</v>
      </c>
      <c r="B1176">
        <v>1</v>
      </c>
      <c r="C1176" s="2" t="s">
        <v>3881</v>
      </c>
      <c r="D1176" s="2" t="s">
        <v>1821</v>
      </c>
      <c r="E1176" s="2" t="s">
        <v>3882</v>
      </c>
      <c r="F1176" s="2" t="s">
        <v>3520</v>
      </c>
      <c r="G1176" s="2" t="s">
        <v>242</v>
      </c>
      <c r="H1176" s="2" t="s">
        <v>3883</v>
      </c>
      <c r="I1176" s="2" t="s">
        <v>3884</v>
      </c>
      <c r="J1176" s="2" t="s">
        <v>3885</v>
      </c>
    </row>
    <row r="1177" spans="1:10" x14ac:dyDescent="0.3">
      <c r="A1177">
        <v>1176</v>
      </c>
      <c r="B1177">
        <v>1</v>
      </c>
      <c r="C1177" s="2" t="s">
        <v>3886</v>
      </c>
      <c r="D1177" s="2" t="s">
        <v>66</v>
      </c>
      <c r="E1177" s="2" t="s">
        <v>1705</v>
      </c>
      <c r="F1177" s="2" t="s">
        <v>1957</v>
      </c>
      <c r="G1177" s="2" t="s">
        <v>762</v>
      </c>
      <c r="H1177" s="2" t="s">
        <v>1782</v>
      </c>
      <c r="I1177" s="2" t="s">
        <v>516</v>
      </c>
      <c r="J1177" s="2" t="s">
        <v>3887</v>
      </c>
    </row>
    <row r="1178" spans="1:10" x14ac:dyDescent="0.3">
      <c r="A1178">
        <v>1177</v>
      </c>
      <c r="B1178">
        <v>1</v>
      </c>
      <c r="C1178" s="2" t="s">
        <v>3888</v>
      </c>
      <c r="D1178" s="2" t="s">
        <v>3889</v>
      </c>
      <c r="E1178" s="2" t="s">
        <v>3890</v>
      </c>
      <c r="F1178" s="2" t="s">
        <v>287</v>
      </c>
      <c r="G1178" s="2" t="s">
        <v>1240</v>
      </c>
      <c r="H1178" s="2" t="s">
        <v>839</v>
      </c>
      <c r="I1178" s="2" t="s">
        <v>3891</v>
      </c>
      <c r="J1178" s="2" t="s">
        <v>3188</v>
      </c>
    </row>
    <row r="1179" spans="1:10" x14ac:dyDescent="0.3">
      <c r="A1179">
        <v>1178</v>
      </c>
      <c r="B1179">
        <v>1</v>
      </c>
      <c r="C1179" s="2" t="s">
        <v>3892</v>
      </c>
      <c r="D1179" s="2" t="s">
        <v>3893</v>
      </c>
      <c r="E1179" s="2" t="s">
        <v>3531</v>
      </c>
      <c r="F1179" s="2" t="s">
        <v>3787</v>
      </c>
      <c r="G1179" s="2" t="s">
        <v>2701</v>
      </c>
      <c r="H1179" s="2" t="s">
        <v>2702</v>
      </c>
      <c r="I1179" s="2" t="s">
        <v>3894</v>
      </c>
      <c r="J1179" s="2" t="s">
        <v>3895</v>
      </c>
    </row>
    <row r="1180" spans="1:10" x14ac:dyDescent="0.3">
      <c r="A1180">
        <v>1179</v>
      </c>
      <c r="B1180">
        <v>1</v>
      </c>
      <c r="C1180" s="2" t="s">
        <v>2196</v>
      </c>
      <c r="D1180" s="2" t="s">
        <v>1806</v>
      </c>
      <c r="E1180" s="2" t="s">
        <v>1728</v>
      </c>
      <c r="F1180" s="2" t="s">
        <v>3862</v>
      </c>
      <c r="G1180" s="2" t="s">
        <v>2232</v>
      </c>
      <c r="H1180" s="2" t="s">
        <v>1357</v>
      </c>
      <c r="I1180" s="2" t="s">
        <v>3896</v>
      </c>
      <c r="J1180" s="2" t="s">
        <v>3897</v>
      </c>
    </row>
    <row r="1181" spans="1:10" x14ac:dyDescent="0.3">
      <c r="A1181">
        <v>1180</v>
      </c>
      <c r="B1181">
        <v>1</v>
      </c>
      <c r="C1181" s="2" t="s">
        <v>3898</v>
      </c>
      <c r="D1181" s="2" t="s">
        <v>3899</v>
      </c>
      <c r="E1181" s="2" t="s">
        <v>3900</v>
      </c>
      <c r="F1181" s="2" t="s">
        <v>328</v>
      </c>
      <c r="G1181" s="2" t="s">
        <v>2675</v>
      </c>
      <c r="H1181" s="2" t="s">
        <v>3587</v>
      </c>
      <c r="I1181" s="2" t="s">
        <v>1167</v>
      </c>
      <c r="J1181" s="2" t="s">
        <v>1168</v>
      </c>
    </row>
    <row r="1182" spans="1:10" x14ac:dyDescent="0.3">
      <c r="A1182">
        <v>1181</v>
      </c>
      <c r="B1182">
        <v>1</v>
      </c>
      <c r="C1182" s="2" t="s">
        <v>3901</v>
      </c>
      <c r="D1182" s="2" t="s">
        <v>3902</v>
      </c>
      <c r="E1182" s="2" t="s">
        <v>3903</v>
      </c>
      <c r="F1182" s="2" t="s">
        <v>67</v>
      </c>
      <c r="G1182" s="2" t="s">
        <v>2531</v>
      </c>
      <c r="H1182" s="2" t="s">
        <v>3904</v>
      </c>
      <c r="I1182" s="2" t="s">
        <v>3138</v>
      </c>
      <c r="J1182" s="2" t="s">
        <v>3905</v>
      </c>
    </row>
    <row r="1183" spans="1:10" x14ac:dyDescent="0.3">
      <c r="A1183">
        <v>1182</v>
      </c>
      <c r="B1183">
        <v>1</v>
      </c>
      <c r="C1183" s="2" t="s">
        <v>3346</v>
      </c>
      <c r="D1183" s="2" t="s">
        <v>3906</v>
      </c>
      <c r="E1183" s="2" t="s">
        <v>2397</v>
      </c>
      <c r="F1183" s="2" t="s">
        <v>3907</v>
      </c>
      <c r="G1183" s="2" t="s">
        <v>2182</v>
      </c>
      <c r="H1183" s="2" t="s">
        <v>3050</v>
      </c>
      <c r="I1183" s="2" t="s">
        <v>820</v>
      </c>
      <c r="J1183" s="2" t="s">
        <v>3908</v>
      </c>
    </row>
    <row r="1184" spans="1:10" x14ac:dyDescent="0.3">
      <c r="A1184">
        <v>1183</v>
      </c>
      <c r="B1184">
        <v>1</v>
      </c>
      <c r="C1184" s="2" t="s">
        <v>3909</v>
      </c>
      <c r="D1184" s="2" t="s">
        <v>3910</v>
      </c>
      <c r="E1184" s="2" t="s">
        <v>2991</v>
      </c>
      <c r="F1184" s="2" t="s">
        <v>1568</v>
      </c>
      <c r="G1184" s="2" t="s">
        <v>924</v>
      </c>
      <c r="H1184" s="2" t="s">
        <v>2720</v>
      </c>
      <c r="I1184" s="2" t="s">
        <v>3064</v>
      </c>
      <c r="J1184" s="2" t="s">
        <v>3911</v>
      </c>
    </row>
    <row r="1185" spans="1:10" x14ac:dyDescent="0.3">
      <c r="A1185">
        <v>1184</v>
      </c>
      <c r="B1185">
        <v>1</v>
      </c>
      <c r="C1185" s="2" t="s">
        <v>3912</v>
      </c>
      <c r="D1185" s="2" t="s">
        <v>3913</v>
      </c>
      <c r="E1185" s="2" t="s">
        <v>3914</v>
      </c>
      <c r="F1185" s="2" t="s">
        <v>1792</v>
      </c>
      <c r="G1185" s="2" t="s">
        <v>3915</v>
      </c>
      <c r="H1185" s="2" t="s">
        <v>3916</v>
      </c>
      <c r="I1185" s="2" t="s">
        <v>1656</v>
      </c>
      <c r="J1185" s="2" t="s">
        <v>3917</v>
      </c>
    </row>
    <row r="1186" spans="1:10" x14ac:dyDescent="0.3">
      <c r="A1186">
        <v>1185</v>
      </c>
      <c r="B1186">
        <v>1</v>
      </c>
      <c r="C1186" s="2" t="s">
        <v>3432</v>
      </c>
      <c r="D1186" s="2" t="s">
        <v>3918</v>
      </c>
      <c r="E1186" s="2" t="s">
        <v>3919</v>
      </c>
      <c r="F1186" s="2" t="s">
        <v>3471</v>
      </c>
      <c r="G1186" s="2" t="s">
        <v>1764</v>
      </c>
      <c r="H1186" s="2" t="s">
        <v>3920</v>
      </c>
      <c r="I1186" s="2" t="s">
        <v>3921</v>
      </c>
      <c r="J1186" s="2" t="s">
        <v>3922</v>
      </c>
    </row>
    <row r="1187" spans="1:10" x14ac:dyDescent="0.3">
      <c r="A1187">
        <v>1186</v>
      </c>
      <c r="B1187">
        <v>1</v>
      </c>
      <c r="C1187" s="2" t="s">
        <v>3510</v>
      </c>
      <c r="D1187" s="2" t="s">
        <v>3923</v>
      </c>
      <c r="E1187" s="2" t="s">
        <v>3924</v>
      </c>
      <c r="F1187" s="2" t="s">
        <v>3616</v>
      </c>
      <c r="G1187" s="2" t="s">
        <v>2222</v>
      </c>
      <c r="H1187" s="2" t="s">
        <v>3925</v>
      </c>
      <c r="I1187" s="2" t="s">
        <v>3921</v>
      </c>
      <c r="J1187" s="2" t="s">
        <v>3926</v>
      </c>
    </row>
    <row r="1188" spans="1:10" x14ac:dyDescent="0.3">
      <c r="A1188">
        <v>1187</v>
      </c>
      <c r="B1188">
        <v>1</v>
      </c>
      <c r="C1188" s="2" t="s">
        <v>3927</v>
      </c>
      <c r="D1188" s="2" t="s">
        <v>3928</v>
      </c>
      <c r="E1188" s="2" t="s">
        <v>3929</v>
      </c>
      <c r="F1188" s="2" t="s">
        <v>3930</v>
      </c>
      <c r="G1188" s="2" t="s">
        <v>3931</v>
      </c>
      <c r="H1188" s="2" t="s">
        <v>3932</v>
      </c>
      <c r="I1188" s="2" t="s">
        <v>204</v>
      </c>
      <c r="J1188" s="2" t="s">
        <v>3933</v>
      </c>
    </row>
    <row r="1189" spans="1:10" x14ac:dyDescent="0.3">
      <c r="A1189">
        <v>1188</v>
      </c>
      <c r="B1189">
        <v>1</v>
      </c>
      <c r="C1189" s="2" t="s">
        <v>3934</v>
      </c>
      <c r="D1189" s="2" t="s">
        <v>2444</v>
      </c>
      <c r="E1189" s="2" t="s">
        <v>3935</v>
      </c>
      <c r="F1189" s="2" t="s">
        <v>1547</v>
      </c>
      <c r="G1189" s="2" t="s">
        <v>3936</v>
      </c>
      <c r="H1189" s="2" t="s">
        <v>3482</v>
      </c>
      <c r="I1189" s="2" t="s">
        <v>1226</v>
      </c>
      <c r="J1189" s="2" t="s">
        <v>3937</v>
      </c>
    </row>
    <row r="1190" spans="1:10" x14ac:dyDescent="0.3">
      <c r="A1190">
        <v>1189</v>
      </c>
      <c r="B1190">
        <v>1</v>
      </c>
      <c r="C1190" s="2" t="s">
        <v>3938</v>
      </c>
      <c r="D1190" s="2" t="s">
        <v>3939</v>
      </c>
      <c r="E1190" s="2" t="s">
        <v>2745</v>
      </c>
      <c r="F1190" s="2" t="s">
        <v>2680</v>
      </c>
      <c r="G1190" s="2" t="s">
        <v>3940</v>
      </c>
      <c r="H1190" s="2" t="s">
        <v>567</v>
      </c>
      <c r="I1190" s="2" t="s">
        <v>3941</v>
      </c>
      <c r="J1190" s="2" t="s">
        <v>3942</v>
      </c>
    </row>
    <row r="1191" spans="1:10" x14ac:dyDescent="0.3">
      <c r="A1191">
        <v>1190</v>
      </c>
      <c r="B1191">
        <v>1</v>
      </c>
      <c r="C1191" s="2" t="s">
        <v>3943</v>
      </c>
      <c r="D1191" s="2" t="s">
        <v>3944</v>
      </c>
      <c r="E1191" s="2" t="s">
        <v>3945</v>
      </c>
      <c r="F1191" s="2" t="s">
        <v>3946</v>
      </c>
      <c r="G1191" s="2" t="s">
        <v>881</v>
      </c>
      <c r="H1191" s="2" t="s">
        <v>1236</v>
      </c>
      <c r="I1191" s="2" t="s">
        <v>3947</v>
      </c>
      <c r="J1191" s="2" t="s">
        <v>3948</v>
      </c>
    </row>
    <row r="1192" spans="1:10" x14ac:dyDescent="0.3">
      <c r="A1192">
        <v>1191</v>
      </c>
      <c r="B1192">
        <v>1</v>
      </c>
      <c r="C1192" s="2" t="s">
        <v>3949</v>
      </c>
      <c r="D1192" s="2" t="s">
        <v>3950</v>
      </c>
      <c r="E1192" s="2" t="s">
        <v>3428</v>
      </c>
      <c r="F1192" s="2" t="s">
        <v>623</v>
      </c>
      <c r="G1192" s="2" t="s">
        <v>2790</v>
      </c>
      <c r="H1192" s="2" t="s">
        <v>3951</v>
      </c>
      <c r="I1192" s="2" t="s">
        <v>2960</v>
      </c>
      <c r="J1192" s="2" t="s">
        <v>3952</v>
      </c>
    </row>
    <row r="1193" spans="1:10" x14ac:dyDescent="0.3">
      <c r="A1193">
        <v>1192</v>
      </c>
      <c r="B1193">
        <v>1</v>
      </c>
      <c r="C1193" s="2" t="s">
        <v>3953</v>
      </c>
      <c r="D1193" s="2" t="s">
        <v>3954</v>
      </c>
      <c r="E1193" s="2" t="s">
        <v>3955</v>
      </c>
      <c r="F1193" s="2" t="s">
        <v>3956</v>
      </c>
      <c r="G1193" s="2" t="s">
        <v>3957</v>
      </c>
      <c r="H1193" s="2" t="s">
        <v>3958</v>
      </c>
      <c r="I1193" s="2" t="s">
        <v>382</v>
      </c>
      <c r="J1193" s="2" t="s">
        <v>3754</v>
      </c>
    </row>
    <row r="1194" spans="1:10" x14ac:dyDescent="0.3">
      <c r="A1194">
        <v>1193</v>
      </c>
      <c r="B1194">
        <v>1</v>
      </c>
      <c r="C1194" s="2" t="s">
        <v>3959</v>
      </c>
      <c r="D1194" s="2" t="s">
        <v>3960</v>
      </c>
      <c r="E1194" s="2" t="s">
        <v>82</v>
      </c>
      <c r="F1194" s="2" t="s">
        <v>3195</v>
      </c>
      <c r="G1194" s="2" t="s">
        <v>2670</v>
      </c>
      <c r="H1194" s="2" t="s">
        <v>3961</v>
      </c>
      <c r="I1194" s="2" t="s">
        <v>3962</v>
      </c>
      <c r="J1194" s="2" t="s">
        <v>3963</v>
      </c>
    </row>
    <row r="1195" spans="1:10" x14ac:dyDescent="0.3">
      <c r="A1195">
        <v>1194</v>
      </c>
      <c r="B1195">
        <v>1</v>
      </c>
      <c r="C1195" s="2" t="s">
        <v>3964</v>
      </c>
      <c r="D1195" s="2" t="s">
        <v>3965</v>
      </c>
      <c r="E1195" s="2" t="s">
        <v>3877</v>
      </c>
      <c r="F1195" s="2" t="s">
        <v>257</v>
      </c>
      <c r="G1195" s="2" t="s">
        <v>2789</v>
      </c>
      <c r="H1195" s="2" t="s">
        <v>3966</v>
      </c>
      <c r="I1195" s="2" t="s">
        <v>3967</v>
      </c>
      <c r="J1195" s="2" t="s">
        <v>3968</v>
      </c>
    </row>
    <row r="1196" spans="1:10" x14ac:dyDescent="0.3">
      <c r="A1196">
        <v>1195</v>
      </c>
      <c r="B1196">
        <v>1</v>
      </c>
      <c r="C1196" s="2" t="s">
        <v>3969</v>
      </c>
      <c r="D1196" s="2" t="s">
        <v>3970</v>
      </c>
      <c r="E1196" s="2" t="s">
        <v>3602</v>
      </c>
      <c r="F1196" s="2" t="s">
        <v>366</v>
      </c>
      <c r="G1196" s="2" t="s">
        <v>1651</v>
      </c>
      <c r="H1196" s="2" t="s">
        <v>2457</v>
      </c>
      <c r="I1196" s="2" t="s">
        <v>499</v>
      </c>
      <c r="J1196" s="2" t="s">
        <v>3971</v>
      </c>
    </row>
    <row r="1197" spans="1:10" x14ac:dyDescent="0.3">
      <c r="A1197">
        <v>1196</v>
      </c>
      <c r="B1197">
        <v>1</v>
      </c>
      <c r="C1197" s="2" t="s">
        <v>3972</v>
      </c>
      <c r="D1197" s="2" t="s">
        <v>2816</v>
      </c>
      <c r="E1197" s="2" t="s">
        <v>3459</v>
      </c>
      <c r="F1197" s="2" t="s">
        <v>2538</v>
      </c>
      <c r="G1197" s="2" t="s">
        <v>43</v>
      </c>
      <c r="H1197" s="2" t="s">
        <v>3973</v>
      </c>
      <c r="I1197" s="2" t="s">
        <v>3974</v>
      </c>
      <c r="J1197" s="2" t="s">
        <v>3975</v>
      </c>
    </row>
    <row r="1198" spans="1:10" x14ac:dyDescent="0.3">
      <c r="A1198">
        <v>1197</v>
      </c>
      <c r="B1198">
        <v>1</v>
      </c>
      <c r="C1198" s="2" t="s">
        <v>3310</v>
      </c>
      <c r="D1198" s="2" t="s">
        <v>3943</v>
      </c>
      <c r="E1198" s="2" t="s">
        <v>1618</v>
      </c>
      <c r="F1198" s="2" t="s">
        <v>1876</v>
      </c>
      <c r="G1198" s="2" t="s">
        <v>3491</v>
      </c>
      <c r="H1198" s="2" t="s">
        <v>3524</v>
      </c>
      <c r="I1198" s="2" t="s">
        <v>1272</v>
      </c>
      <c r="J1198" s="2" t="s">
        <v>3976</v>
      </c>
    </row>
    <row r="1199" spans="1:10" x14ac:dyDescent="0.3">
      <c r="A1199">
        <v>1198</v>
      </c>
      <c r="B1199">
        <v>1</v>
      </c>
      <c r="C1199" s="2" t="s">
        <v>3977</v>
      </c>
      <c r="D1199" s="2" t="s">
        <v>3978</v>
      </c>
      <c r="E1199" s="2" t="s">
        <v>3979</v>
      </c>
      <c r="F1199" s="2" t="s">
        <v>1295</v>
      </c>
      <c r="G1199" s="2" t="s">
        <v>2635</v>
      </c>
      <c r="H1199" s="2" t="s">
        <v>3980</v>
      </c>
      <c r="I1199" s="2" t="s">
        <v>3981</v>
      </c>
      <c r="J1199" s="2" t="s">
        <v>3982</v>
      </c>
    </row>
    <row r="1200" spans="1:10" x14ac:dyDescent="0.3">
      <c r="A1200">
        <v>1199</v>
      </c>
      <c r="B1200">
        <v>1</v>
      </c>
      <c r="C1200" s="2" t="s">
        <v>3983</v>
      </c>
      <c r="D1200" s="2" t="s">
        <v>3984</v>
      </c>
      <c r="E1200" s="2" t="s">
        <v>3985</v>
      </c>
      <c r="F1200" s="2" t="s">
        <v>3004</v>
      </c>
      <c r="G1200" s="2" t="s">
        <v>3591</v>
      </c>
      <c r="H1200" s="2" t="s">
        <v>3986</v>
      </c>
      <c r="I1200" s="2" t="s">
        <v>3987</v>
      </c>
      <c r="J1200" s="2" t="s">
        <v>3988</v>
      </c>
    </row>
    <row r="1201" spans="1:10" x14ac:dyDescent="0.3">
      <c r="A1201">
        <v>1200</v>
      </c>
      <c r="B1201">
        <v>1</v>
      </c>
      <c r="C1201" s="2" t="s">
        <v>3989</v>
      </c>
      <c r="D1201" s="2" t="s">
        <v>3990</v>
      </c>
      <c r="E1201" s="2" t="s">
        <v>3991</v>
      </c>
      <c r="F1201" s="2" t="s">
        <v>738</v>
      </c>
      <c r="G1201" s="2" t="s">
        <v>1645</v>
      </c>
      <c r="H1201" s="2" t="s">
        <v>3992</v>
      </c>
      <c r="I1201" s="2" t="s">
        <v>3112</v>
      </c>
      <c r="J1201" s="2" t="s">
        <v>3993</v>
      </c>
    </row>
    <row r="1202" spans="1:10" x14ac:dyDescent="0.3">
      <c r="A1202">
        <v>1201</v>
      </c>
      <c r="B1202">
        <v>1</v>
      </c>
      <c r="C1202" s="2" t="s">
        <v>3994</v>
      </c>
      <c r="D1202" s="2" t="s">
        <v>3795</v>
      </c>
      <c r="E1202" s="2" t="s">
        <v>1641</v>
      </c>
      <c r="F1202" s="2" t="s">
        <v>2322</v>
      </c>
      <c r="G1202" s="2" t="s">
        <v>2242</v>
      </c>
      <c r="H1202" s="2" t="s">
        <v>128</v>
      </c>
      <c r="I1202" s="2" t="s">
        <v>884</v>
      </c>
      <c r="J1202" s="2" t="s">
        <v>3995</v>
      </c>
    </row>
    <row r="1203" spans="1:10" x14ac:dyDescent="0.3">
      <c r="A1203">
        <v>1202</v>
      </c>
      <c r="B1203">
        <v>1</v>
      </c>
      <c r="C1203" s="2" t="s">
        <v>3996</v>
      </c>
      <c r="D1203" s="2" t="s">
        <v>1351</v>
      </c>
      <c r="E1203" s="2" t="s">
        <v>1575</v>
      </c>
      <c r="F1203" s="2" t="s">
        <v>3931</v>
      </c>
      <c r="G1203" s="2" t="s">
        <v>3816</v>
      </c>
      <c r="H1203" s="2" t="s">
        <v>3632</v>
      </c>
      <c r="I1203" s="2" t="s">
        <v>3997</v>
      </c>
      <c r="J1203" s="2" t="s">
        <v>3998</v>
      </c>
    </row>
    <row r="1204" spans="1:10" x14ac:dyDescent="0.3">
      <c r="A1204">
        <v>1203</v>
      </c>
      <c r="B1204">
        <v>1</v>
      </c>
      <c r="C1204" s="2" t="s">
        <v>3999</v>
      </c>
      <c r="D1204" s="2" t="s">
        <v>4000</v>
      </c>
      <c r="E1204" s="2" t="s">
        <v>4001</v>
      </c>
      <c r="F1204" s="2" t="s">
        <v>2563</v>
      </c>
      <c r="G1204" s="2" t="s">
        <v>3081</v>
      </c>
      <c r="H1204" s="2" t="s">
        <v>1229</v>
      </c>
      <c r="I1204" s="2" t="s">
        <v>4002</v>
      </c>
      <c r="J1204" s="2" t="s">
        <v>2959</v>
      </c>
    </row>
    <row r="1205" spans="1:10" x14ac:dyDescent="0.3">
      <c r="A1205">
        <v>1204</v>
      </c>
      <c r="B1205">
        <v>1</v>
      </c>
      <c r="C1205" s="2" t="s">
        <v>4003</v>
      </c>
      <c r="D1205" s="2" t="s">
        <v>4004</v>
      </c>
      <c r="E1205" s="2" t="s">
        <v>3709</v>
      </c>
      <c r="F1205" s="2" t="s">
        <v>997</v>
      </c>
      <c r="G1205" s="2" t="s">
        <v>709</v>
      </c>
      <c r="H1205" s="2" t="s">
        <v>4005</v>
      </c>
      <c r="I1205" s="2" t="s">
        <v>1913</v>
      </c>
      <c r="J1205" s="2" t="s">
        <v>2450</v>
      </c>
    </row>
    <row r="1206" spans="1:10" x14ac:dyDescent="0.3">
      <c r="A1206">
        <v>1205</v>
      </c>
      <c r="B1206">
        <v>1</v>
      </c>
      <c r="C1206" s="2" t="s">
        <v>239</v>
      </c>
      <c r="D1206" s="2" t="s">
        <v>4006</v>
      </c>
      <c r="E1206" s="2" t="s">
        <v>4007</v>
      </c>
      <c r="F1206" s="2" t="s">
        <v>4008</v>
      </c>
      <c r="G1206" s="2" t="s">
        <v>2841</v>
      </c>
      <c r="H1206" s="2" t="s">
        <v>983</v>
      </c>
      <c r="I1206" s="2" t="s">
        <v>4009</v>
      </c>
      <c r="J1206" s="2" t="s">
        <v>4010</v>
      </c>
    </row>
    <row r="1207" spans="1:10" x14ac:dyDescent="0.3">
      <c r="A1207">
        <v>1206</v>
      </c>
      <c r="B1207">
        <v>1</v>
      </c>
      <c r="C1207" s="2" t="s">
        <v>4011</v>
      </c>
      <c r="D1207" s="2" t="s">
        <v>4012</v>
      </c>
      <c r="E1207" s="2" t="s">
        <v>998</v>
      </c>
      <c r="F1207" s="2" t="s">
        <v>2282</v>
      </c>
      <c r="G1207" s="2" t="s">
        <v>4013</v>
      </c>
      <c r="H1207" s="2" t="s">
        <v>4014</v>
      </c>
      <c r="I1207" s="2" t="s">
        <v>649</v>
      </c>
      <c r="J1207" s="2" t="s">
        <v>4015</v>
      </c>
    </row>
    <row r="1208" spans="1:10" x14ac:dyDescent="0.3">
      <c r="A1208">
        <v>1207</v>
      </c>
      <c r="B1208">
        <v>1</v>
      </c>
      <c r="C1208" s="2" t="s">
        <v>4016</v>
      </c>
      <c r="D1208" s="2" t="s">
        <v>4017</v>
      </c>
      <c r="E1208" s="2" t="s">
        <v>4018</v>
      </c>
      <c r="F1208" s="2" t="s">
        <v>2804</v>
      </c>
      <c r="G1208" s="2" t="s">
        <v>414</v>
      </c>
      <c r="H1208" s="2" t="s">
        <v>4019</v>
      </c>
      <c r="I1208" s="2" t="s">
        <v>4020</v>
      </c>
      <c r="J1208" s="2" t="s">
        <v>4021</v>
      </c>
    </row>
    <row r="1209" spans="1:10" x14ac:dyDescent="0.3">
      <c r="A1209">
        <v>1208</v>
      </c>
      <c r="B1209">
        <v>1</v>
      </c>
      <c r="C1209" s="2" t="s">
        <v>4022</v>
      </c>
      <c r="D1209" s="2" t="s">
        <v>1184</v>
      </c>
      <c r="E1209" s="2" t="s">
        <v>3972</v>
      </c>
      <c r="F1209" s="2" t="s">
        <v>4023</v>
      </c>
      <c r="G1209" s="2" t="s">
        <v>4024</v>
      </c>
      <c r="H1209" s="2" t="s">
        <v>4025</v>
      </c>
      <c r="I1209" s="2" t="s">
        <v>3684</v>
      </c>
      <c r="J1209" s="2" t="s">
        <v>4026</v>
      </c>
    </row>
    <row r="1210" spans="1:10" x14ac:dyDescent="0.3">
      <c r="A1210">
        <v>1209</v>
      </c>
      <c r="B1210">
        <v>1</v>
      </c>
      <c r="C1210" s="2" t="s">
        <v>4027</v>
      </c>
      <c r="D1210" s="2" t="s">
        <v>4028</v>
      </c>
      <c r="E1210" s="2" t="s">
        <v>4029</v>
      </c>
      <c r="F1210" s="2" t="s">
        <v>41</v>
      </c>
      <c r="G1210" s="2" t="s">
        <v>280</v>
      </c>
      <c r="H1210" s="2" t="s">
        <v>2731</v>
      </c>
      <c r="I1210" s="2" t="s">
        <v>1759</v>
      </c>
      <c r="J1210" s="2" t="s">
        <v>4030</v>
      </c>
    </row>
    <row r="1211" spans="1:10" x14ac:dyDescent="0.3">
      <c r="A1211">
        <v>1210</v>
      </c>
      <c r="B1211">
        <v>1</v>
      </c>
      <c r="C1211" s="2" t="s">
        <v>4031</v>
      </c>
      <c r="D1211" s="2" t="s">
        <v>4032</v>
      </c>
      <c r="E1211" s="2" t="s">
        <v>4033</v>
      </c>
      <c r="F1211" s="2" t="s">
        <v>4034</v>
      </c>
      <c r="G1211" s="2" t="s">
        <v>183</v>
      </c>
      <c r="H1211" s="2" t="s">
        <v>184</v>
      </c>
      <c r="I1211" s="2" t="s">
        <v>4035</v>
      </c>
      <c r="J1211" s="2" t="s">
        <v>4036</v>
      </c>
    </row>
    <row r="1212" spans="1:10" x14ac:dyDescent="0.3">
      <c r="A1212">
        <v>1211</v>
      </c>
      <c r="B1212">
        <v>1</v>
      </c>
      <c r="C1212" s="2" t="s">
        <v>4027</v>
      </c>
      <c r="D1212" s="2" t="s">
        <v>4037</v>
      </c>
      <c r="E1212" s="2" t="s">
        <v>4038</v>
      </c>
      <c r="F1212" s="2" t="s">
        <v>1985</v>
      </c>
      <c r="G1212" s="2" t="s">
        <v>2782</v>
      </c>
      <c r="H1212" s="2" t="s">
        <v>3740</v>
      </c>
      <c r="I1212" s="2" t="s">
        <v>4039</v>
      </c>
      <c r="J1212" s="2" t="s">
        <v>4040</v>
      </c>
    </row>
    <row r="1213" spans="1:10" x14ac:dyDescent="0.3">
      <c r="A1213">
        <v>1212</v>
      </c>
      <c r="B1213">
        <v>1</v>
      </c>
      <c r="C1213" s="2" t="s">
        <v>4041</v>
      </c>
      <c r="D1213" s="2" t="s">
        <v>4042</v>
      </c>
      <c r="E1213" s="2" t="s">
        <v>4043</v>
      </c>
      <c r="F1213" s="2" t="s">
        <v>4044</v>
      </c>
      <c r="G1213" s="2" t="s">
        <v>1985</v>
      </c>
      <c r="H1213" s="2" t="s">
        <v>4045</v>
      </c>
      <c r="I1213" s="2" t="s">
        <v>4046</v>
      </c>
      <c r="J1213" s="2" t="s">
        <v>4047</v>
      </c>
    </row>
    <row r="1214" spans="1:10" x14ac:dyDescent="0.3">
      <c r="A1214">
        <v>1213</v>
      </c>
      <c r="B1214">
        <v>1</v>
      </c>
      <c r="C1214" s="2" t="s">
        <v>4048</v>
      </c>
      <c r="D1214" s="2" t="s">
        <v>4049</v>
      </c>
      <c r="E1214" s="2" t="s">
        <v>4050</v>
      </c>
      <c r="F1214" s="2" t="s">
        <v>2670</v>
      </c>
      <c r="G1214" s="2" t="s">
        <v>1439</v>
      </c>
      <c r="H1214" s="2" t="s">
        <v>4051</v>
      </c>
      <c r="I1214" s="2" t="s">
        <v>4052</v>
      </c>
      <c r="J1214" s="2" t="s">
        <v>4053</v>
      </c>
    </row>
    <row r="1215" spans="1:10" x14ac:dyDescent="0.3">
      <c r="A1215">
        <v>1214</v>
      </c>
      <c r="B1215">
        <v>1</v>
      </c>
      <c r="C1215" s="2" t="s">
        <v>4054</v>
      </c>
      <c r="D1215" s="2" t="s">
        <v>1450</v>
      </c>
      <c r="E1215" s="2" t="s">
        <v>4055</v>
      </c>
      <c r="F1215" s="2" t="s">
        <v>105</v>
      </c>
      <c r="G1215" s="2" t="s">
        <v>1876</v>
      </c>
      <c r="H1215" s="2" t="s">
        <v>3232</v>
      </c>
      <c r="I1215" s="2" t="s">
        <v>658</v>
      </c>
      <c r="J1215" s="2" t="s">
        <v>4056</v>
      </c>
    </row>
    <row r="1216" spans="1:10" x14ac:dyDescent="0.3">
      <c r="A1216">
        <v>1215</v>
      </c>
      <c r="B1216">
        <v>1</v>
      </c>
      <c r="C1216" s="2" t="s">
        <v>4057</v>
      </c>
      <c r="D1216" s="2" t="s">
        <v>518</v>
      </c>
      <c r="E1216" s="2" t="s">
        <v>4058</v>
      </c>
      <c r="F1216" s="2" t="s">
        <v>4059</v>
      </c>
      <c r="G1216" s="2" t="s">
        <v>1392</v>
      </c>
      <c r="H1216" s="2" t="s">
        <v>1136</v>
      </c>
      <c r="I1216" s="2" t="s">
        <v>693</v>
      </c>
      <c r="J1216" s="2" t="s">
        <v>4060</v>
      </c>
    </row>
    <row r="1217" spans="1:10" x14ac:dyDescent="0.3">
      <c r="A1217">
        <v>1216</v>
      </c>
      <c r="B1217">
        <v>1</v>
      </c>
      <c r="C1217" s="2" t="s">
        <v>4061</v>
      </c>
      <c r="D1217" s="2" t="s">
        <v>3812</v>
      </c>
      <c r="E1217" s="2" t="s">
        <v>1467</v>
      </c>
      <c r="F1217" s="2" t="s">
        <v>356</v>
      </c>
      <c r="G1217" s="2" t="s">
        <v>2357</v>
      </c>
      <c r="H1217" s="2" t="s">
        <v>4062</v>
      </c>
      <c r="I1217" s="2" t="s">
        <v>4063</v>
      </c>
      <c r="J1217" s="2" t="s">
        <v>4064</v>
      </c>
    </row>
    <row r="1218" spans="1:10" x14ac:dyDescent="0.3">
      <c r="A1218">
        <v>1217</v>
      </c>
      <c r="B1218">
        <v>1</v>
      </c>
      <c r="C1218" s="2" t="s">
        <v>4065</v>
      </c>
      <c r="D1218" s="2" t="s">
        <v>432</v>
      </c>
      <c r="E1218" s="2" t="s">
        <v>4066</v>
      </c>
      <c r="F1218" s="2" t="s">
        <v>4067</v>
      </c>
      <c r="G1218" s="2" t="s">
        <v>3040</v>
      </c>
      <c r="H1218" s="2" t="s">
        <v>2878</v>
      </c>
      <c r="I1218" s="2" t="s">
        <v>3548</v>
      </c>
      <c r="J1218" s="2" t="s">
        <v>4068</v>
      </c>
    </row>
    <row r="1219" spans="1:10" x14ac:dyDescent="0.3">
      <c r="A1219">
        <v>1218</v>
      </c>
      <c r="B1219">
        <v>1</v>
      </c>
      <c r="C1219" s="2" t="s">
        <v>3789</v>
      </c>
      <c r="D1219" s="2" t="s">
        <v>4069</v>
      </c>
      <c r="E1219" s="2" t="s">
        <v>4070</v>
      </c>
      <c r="F1219" s="2" t="s">
        <v>4071</v>
      </c>
      <c r="G1219" s="2" t="s">
        <v>201</v>
      </c>
      <c r="H1219" s="2" t="s">
        <v>4072</v>
      </c>
      <c r="I1219" s="2" t="s">
        <v>4073</v>
      </c>
      <c r="J1219" s="2" t="s">
        <v>4074</v>
      </c>
    </row>
    <row r="1220" spans="1:10" x14ac:dyDescent="0.3">
      <c r="A1220">
        <v>1219</v>
      </c>
      <c r="B1220">
        <v>1</v>
      </c>
      <c r="C1220" s="2" t="s">
        <v>4075</v>
      </c>
      <c r="D1220" s="2" t="s">
        <v>1095</v>
      </c>
      <c r="E1220" s="2" t="s">
        <v>4076</v>
      </c>
      <c r="F1220" s="2" t="s">
        <v>4077</v>
      </c>
      <c r="G1220" s="2" t="s">
        <v>4078</v>
      </c>
      <c r="H1220" s="2" t="s">
        <v>4079</v>
      </c>
      <c r="I1220" s="2" t="s">
        <v>445</v>
      </c>
      <c r="J1220" s="2" t="s">
        <v>4080</v>
      </c>
    </row>
    <row r="1221" spans="1:10" x14ac:dyDescent="0.3">
      <c r="A1221">
        <v>1220</v>
      </c>
      <c r="B1221">
        <v>1</v>
      </c>
      <c r="C1221" s="2" t="s">
        <v>3961</v>
      </c>
      <c r="D1221" s="2" t="s">
        <v>713</v>
      </c>
      <c r="E1221" s="2" t="s">
        <v>4081</v>
      </c>
      <c r="F1221" s="2" t="s">
        <v>2777</v>
      </c>
      <c r="G1221" s="2" t="s">
        <v>4082</v>
      </c>
      <c r="H1221" s="2" t="s">
        <v>4083</v>
      </c>
      <c r="I1221" s="2" t="s">
        <v>439</v>
      </c>
      <c r="J1221" s="2" t="s">
        <v>4084</v>
      </c>
    </row>
    <row r="1222" spans="1:10" x14ac:dyDescent="0.3">
      <c r="A1222">
        <v>1221</v>
      </c>
      <c r="B1222">
        <v>1</v>
      </c>
      <c r="C1222" s="2" t="s">
        <v>4085</v>
      </c>
      <c r="D1222" s="2" t="s">
        <v>469</v>
      </c>
      <c r="E1222" s="2" t="s">
        <v>4086</v>
      </c>
      <c r="F1222" s="2" t="s">
        <v>1736</v>
      </c>
      <c r="G1222" s="2" t="s">
        <v>4023</v>
      </c>
      <c r="H1222" s="2" t="s">
        <v>3202</v>
      </c>
      <c r="I1222" s="2" t="s">
        <v>527</v>
      </c>
      <c r="J1222" s="2" t="s">
        <v>4087</v>
      </c>
    </row>
    <row r="1223" spans="1:10" x14ac:dyDescent="0.3">
      <c r="A1223">
        <v>1222</v>
      </c>
      <c r="B1223">
        <v>1</v>
      </c>
      <c r="C1223" s="2" t="s">
        <v>2931</v>
      </c>
      <c r="D1223" s="2" t="s">
        <v>4088</v>
      </c>
      <c r="E1223" s="2" t="s">
        <v>4089</v>
      </c>
      <c r="F1223" s="2" t="s">
        <v>843</v>
      </c>
      <c r="G1223" s="2" t="s">
        <v>4090</v>
      </c>
      <c r="H1223" s="2" t="s">
        <v>721</v>
      </c>
      <c r="I1223" s="2" t="s">
        <v>418</v>
      </c>
      <c r="J1223" s="2" t="s">
        <v>4091</v>
      </c>
    </row>
    <row r="1224" spans="1:10" x14ac:dyDescent="0.3">
      <c r="A1224">
        <v>1223</v>
      </c>
      <c r="B1224">
        <v>1</v>
      </c>
      <c r="C1224" s="2" t="s">
        <v>4092</v>
      </c>
      <c r="D1224" s="2" t="s">
        <v>4093</v>
      </c>
      <c r="E1224" s="2" t="s">
        <v>4094</v>
      </c>
      <c r="F1224" s="2" t="s">
        <v>832</v>
      </c>
      <c r="G1224" s="2" t="s">
        <v>3435</v>
      </c>
      <c r="H1224" s="2" t="s">
        <v>745</v>
      </c>
      <c r="I1224" s="2" t="s">
        <v>486</v>
      </c>
      <c r="J1224" s="2" t="s">
        <v>4095</v>
      </c>
    </row>
    <row r="1225" spans="1:10" x14ac:dyDescent="0.3">
      <c r="A1225">
        <v>1224</v>
      </c>
      <c r="B1225">
        <v>1</v>
      </c>
      <c r="C1225" s="2" t="s">
        <v>4096</v>
      </c>
      <c r="D1225" s="2" t="s">
        <v>1020</v>
      </c>
      <c r="E1225" s="2" t="s">
        <v>4097</v>
      </c>
      <c r="F1225" s="2" t="s">
        <v>3367</v>
      </c>
      <c r="G1225" s="2" t="s">
        <v>1891</v>
      </c>
      <c r="H1225" s="2" t="s">
        <v>4098</v>
      </c>
      <c r="I1225" s="2" t="s">
        <v>405</v>
      </c>
      <c r="J1225" s="2" t="s">
        <v>4099</v>
      </c>
    </row>
    <row r="1226" spans="1:10" x14ac:dyDescent="0.3">
      <c r="A1226">
        <v>1225</v>
      </c>
      <c r="B1226">
        <v>1</v>
      </c>
      <c r="C1226" s="2" t="s">
        <v>4100</v>
      </c>
      <c r="D1226" s="2" t="s">
        <v>4101</v>
      </c>
      <c r="E1226" s="2" t="s">
        <v>4102</v>
      </c>
      <c r="F1226" s="2" t="s">
        <v>1729</v>
      </c>
      <c r="G1226" s="2" t="s">
        <v>2985</v>
      </c>
      <c r="H1226" s="2" t="s">
        <v>4103</v>
      </c>
      <c r="I1226" s="2" t="s">
        <v>512</v>
      </c>
      <c r="J1226" s="2" t="s">
        <v>4104</v>
      </c>
    </row>
    <row r="1227" spans="1:10" x14ac:dyDescent="0.3">
      <c r="A1227">
        <v>1226</v>
      </c>
      <c r="B1227">
        <v>1</v>
      </c>
      <c r="C1227" s="2" t="s">
        <v>4105</v>
      </c>
      <c r="D1227" s="2" t="s">
        <v>832</v>
      </c>
      <c r="E1227" s="2" t="s">
        <v>4106</v>
      </c>
      <c r="F1227" s="2" t="s">
        <v>4107</v>
      </c>
      <c r="G1227" s="2" t="s">
        <v>3235</v>
      </c>
      <c r="H1227" s="2" t="s">
        <v>4108</v>
      </c>
      <c r="I1227" s="2" t="s">
        <v>423</v>
      </c>
      <c r="J1227" s="2" t="s">
        <v>4109</v>
      </c>
    </row>
    <row r="1228" spans="1:10" x14ac:dyDescent="0.3">
      <c r="A1228">
        <v>1227</v>
      </c>
      <c r="B1228">
        <v>1</v>
      </c>
      <c r="C1228" s="2" t="s">
        <v>4110</v>
      </c>
      <c r="D1228" s="2" t="s">
        <v>4111</v>
      </c>
      <c r="E1228" s="2" t="s">
        <v>4112</v>
      </c>
      <c r="F1228" s="2" t="s">
        <v>522</v>
      </c>
      <c r="G1228" s="2" t="s">
        <v>3131</v>
      </c>
      <c r="H1228" s="2" t="s">
        <v>608</v>
      </c>
      <c r="I1228" s="2" t="s">
        <v>418</v>
      </c>
      <c r="J1228" s="2" t="s">
        <v>4113</v>
      </c>
    </row>
    <row r="1229" spans="1:10" x14ac:dyDescent="0.3">
      <c r="A1229">
        <v>1228</v>
      </c>
      <c r="B1229">
        <v>1</v>
      </c>
      <c r="C1229" s="2" t="s">
        <v>2741</v>
      </c>
      <c r="D1229" s="2" t="s">
        <v>1062</v>
      </c>
      <c r="E1229" s="2" t="s">
        <v>4114</v>
      </c>
      <c r="F1229" s="2" t="s">
        <v>3849</v>
      </c>
      <c r="G1229" s="2" t="s">
        <v>1077</v>
      </c>
      <c r="H1229" s="2" t="s">
        <v>81</v>
      </c>
      <c r="I1229" s="2" t="s">
        <v>4115</v>
      </c>
      <c r="J1229" s="2" t="s">
        <v>4116</v>
      </c>
    </row>
    <row r="1230" spans="1:10" x14ac:dyDescent="0.3">
      <c r="A1230">
        <v>1229</v>
      </c>
      <c r="B1230">
        <v>1</v>
      </c>
      <c r="C1230" s="2" t="s">
        <v>4117</v>
      </c>
      <c r="D1230" s="2" t="s">
        <v>4118</v>
      </c>
      <c r="E1230" s="2" t="s">
        <v>4119</v>
      </c>
      <c r="F1230" s="2" t="s">
        <v>1876</v>
      </c>
      <c r="G1230" s="2" t="s">
        <v>3312</v>
      </c>
      <c r="H1230" s="2" t="s">
        <v>4120</v>
      </c>
      <c r="I1230" s="2" t="s">
        <v>1159</v>
      </c>
      <c r="J1230" s="2" t="s">
        <v>4121</v>
      </c>
    </row>
    <row r="1231" spans="1:10" x14ac:dyDescent="0.3">
      <c r="A1231">
        <v>1230</v>
      </c>
      <c r="B1231">
        <v>1</v>
      </c>
      <c r="C1231" s="2" t="s">
        <v>4122</v>
      </c>
      <c r="D1231" s="2" t="s">
        <v>4123</v>
      </c>
      <c r="E1231" s="2" t="s">
        <v>4124</v>
      </c>
      <c r="F1231" s="2" t="s">
        <v>1364</v>
      </c>
      <c r="G1231" s="2" t="s">
        <v>2268</v>
      </c>
      <c r="H1231" s="2" t="s">
        <v>1276</v>
      </c>
      <c r="I1231" s="2" t="s">
        <v>439</v>
      </c>
      <c r="J1231" s="2" t="s">
        <v>4125</v>
      </c>
    </row>
    <row r="1232" spans="1:10" x14ac:dyDescent="0.3">
      <c r="A1232">
        <v>1231</v>
      </c>
      <c r="B1232">
        <v>1</v>
      </c>
      <c r="C1232" s="2" t="s">
        <v>4126</v>
      </c>
      <c r="D1232" s="2" t="s">
        <v>708</v>
      </c>
      <c r="E1232" s="2" t="s">
        <v>1264</v>
      </c>
      <c r="F1232" s="2" t="s">
        <v>4127</v>
      </c>
      <c r="G1232" s="2" t="s">
        <v>3657</v>
      </c>
      <c r="H1232" s="2" t="s">
        <v>1170</v>
      </c>
      <c r="I1232" s="2" t="s">
        <v>641</v>
      </c>
      <c r="J1232" s="2" t="s">
        <v>4128</v>
      </c>
    </row>
    <row r="1233" spans="1:10" x14ac:dyDescent="0.3">
      <c r="A1233">
        <v>1232</v>
      </c>
      <c r="B1233">
        <v>1</v>
      </c>
      <c r="C1233" s="2" t="s">
        <v>4129</v>
      </c>
      <c r="D1233" s="2" t="s">
        <v>386</v>
      </c>
      <c r="E1233" s="2" t="s">
        <v>4130</v>
      </c>
      <c r="F1233" s="2" t="s">
        <v>2174</v>
      </c>
      <c r="G1233" s="2" t="s">
        <v>1231</v>
      </c>
      <c r="H1233" s="2" t="s">
        <v>1232</v>
      </c>
      <c r="I1233" s="2" t="s">
        <v>2748</v>
      </c>
      <c r="J1233" s="2" t="s">
        <v>4131</v>
      </c>
    </row>
    <row r="1234" spans="1:10" x14ac:dyDescent="0.3">
      <c r="A1234">
        <v>1233</v>
      </c>
      <c r="B1234">
        <v>1</v>
      </c>
      <c r="C1234" s="2" t="s">
        <v>4132</v>
      </c>
      <c r="D1234" s="2" t="s">
        <v>4067</v>
      </c>
      <c r="E1234" s="2" t="s">
        <v>4133</v>
      </c>
      <c r="F1234" s="2" t="s">
        <v>303</v>
      </c>
      <c r="G1234" s="2" t="s">
        <v>2913</v>
      </c>
      <c r="H1234" s="2" t="s">
        <v>4134</v>
      </c>
      <c r="I1234" s="2" t="s">
        <v>530</v>
      </c>
      <c r="J1234" s="2" t="s">
        <v>4135</v>
      </c>
    </row>
    <row r="1235" spans="1:10" x14ac:dyDescent="0.3">
      <c r="A1235">
        <v>1234</v>
      </c>
      <c r="B1235">
        <v>1</v>
      </c>
      <c r="C1235" s="2" t="s">
        <v>4136</v>
      </c>
      <c r="D1235" s="2" t="s">
        <v>1012</v>
      </c>
      <c r="E1235" s="2" t="s">
        <v>4137</v>
      </c>
      <c r="F1235" s="2" t="s">
        <v>3132</v>
      </c>
      <c r="G1235" s="2" t="s">
        <v>3805</v>
      </c>
      <c r="H1235" s="2" t="s">
        <v>1718</v>
      </c>
      <c r="I1235" s="2" t="s">
        <v>459</v>
      </c>
      <c r="J1235" s="2" t="s">
        <v>4138</v>
      </c>
    </row>
    <row r="1236" spans="1:10" x14ac:dyDescent="0.3">
      <c r="A1236">
        <v>1235</v>
      </c>
      <c r="B1236">
        <v>1</v>
      </c>
      <c r="C1236" s="2" t="s">
        <v>1166</v>
      </c>
      <c r="D1236" s="2" t="s">
        <v>792</v>
      </c>
      <c r="E1236" s="2" t="s">
        <v>4139</v>
      </c>
      <c r="F1236" s="2" t="s">
        <v>2412</v>
      </c>
      <c r="G1236" s="2" t="s">
        <v>280</v>
      </c>
      <c r="H1236" s="2" t="s">
        <v>2731</v>
      </c>
      <c r="I1236" s="2" t="s">
        <v>454</v>
      </c>
      <c r="J1236" s="2" t="s">
        <v>4140</v>
      </c>
    </row>
    <row r="1237" spans="1:10" x14ac:dyDescent="0.3">
      <c r="A1237">
        <v>1236</v>
      </c>
      <c r="B1237">
        <v>1</v>
      </c>
      <c r="C1237" s="2" t="s">
        <v>835</v>
      </c>
      <c r="D1237" s="2" t="s">
        <v>3250</v>
      </c>
      <c r="E1237" s="2" t="s">
        <v>4141</v>
      </c>
      <c r="F1237" s="2" t="s">
        <v>326</v>
      </c>
      <c r="G1237" s="2" t="s">
        <v>4142</v>
      </c>
      <c r="H1237" s="2" t="s">
        <v>651</v>
      </c>
      <c r="I1237" s="2" t="s">
        <v>673</v>
      </c>
      <c r="J1237" s="2" t="s">
        <v>4143</v>
      </c>
    </row>
    <row r="1238" spans="1:10" x14ac:dyDescent="0.3">
      <c r="A1238">
        <v>1237</v>
      </c>
      <c r="B1238">
        <v>1</v>
      </c>
      <c r="C1238" s="2" t="s">
        <v>4144</v>
      </c>
      <c r="D1238" s="2" t="s">
        <v>4145</v>
      </c>
      <c r="E1238" s="2" t="s">
        <v>4146</v>
      </c>
      <c r="F1238" s="2" t="s">
        <v>184</v>
      </c>
      <c r="G1238" s="2" t="s">
        <v>1908</v>
      </c>
      <c r="H1238" s="2" t="s">
        <v>3209</v>
      </c>
      <c r="I1238" s="2" t="s">
        <v>1854</v>
      </c>
      <c r="J1238" s="2" t="s">
        <v>4147</v>
      </c>
    </row>
    <row r="1239" spans="1:10" x14ac:dyDescent="0.3">
      <c r="A1239">
        <v>1238</v>
      </c>
      <c r="B1239">
        <v>1</v>
      </c>
      <c r="C1239" s="2" t="s">
        <v>4148</v>
      </c>
      <c r="D1239" s="2" t="s">
        <v>4149</v>
      </c>
      <c r="E1239" s="2" t="s">
        <v>4150</v>
      </c>
      <c r="F1239" s="2" t="s">
        <v>2420</v>
      </c>
      <c r="G1239" s="2" t="s">
        <v>242</v>
      </c>
      <c r="H1239" s="2" t="s">
        <v>593</v>
      </c>
      <c r="I1239" s="2" t="s">
        <v>520</v>
      </c>
      <c r="J1239" s="2" t="s">
        <v>4151</v>
      </c>
    </row>
    <row r="1240" spans="1:10" x14ac:dyDescent="0.3">
      <c r="A1240">
        <v>1239</v>
      </c>
      <c r="B1240">
        <v>1</v>
      </c>
      <c r="C1240" s="2" t="s">
        <v>3758</v>
      </c>
      <c r="D1240" s="2" t="s">
        <v>1724</v>
      </c>
      <c r="E1240" s="2" t="s">
        <v>4152</v>
      </c>
      <c r="F1240" s="2" t="s">
        <v>906</v>
      </c>
      <c r="G1240" s="2" t="s">
        <v>4153</v>
      </c>
      <c r="H1240" s="2" t="s">
        <v>73</v>
      </c>
      <c r="I1240" s="2" t="s">
        <v>520</v>
      </c>
      <c r="J1240" s="2" t="s">
        <v>4154</v>
      </c>
    </row>
    <row r="1241" spans="1:10" x14ac:dyDescent="0.3">
      <c r="A1241">
        <v>1240</v>
      </c>
      <c r="B1241">
        <v>1</v>
      </c>
      <c r="C1241" s="2" t="s">
        <v>4155</v>
      </c>
      <c r="D1241" s="2" t="s">
        <v>4156</v>
      </c>
      <c r="E1241" s="2" t="s">
        <v>3945</v>
      </c>
      <c r="F1241" s="2" t="s">
        <v>2669</v>
      </c>
      <c r="G1241" s="2" t="s">
        <v>2926</v>
      </c>
      <c r="H1241" s="2" t="s">
        <v>4157</v>
      </c>
      <c r="I1241" s="2" t="s">
        <v>516</v>
      </c>
      <c r="J1241" s="2" t="s">
        <v>4158</v>
      </c>
    </row>
    <row r="1242" spans="1:10" x14ac:dyDescent="0.3">
      <c r="A1242">
        <v>1241</v>
      </c>
      <c r="B1242">
        <v>1</v>
      </c>
      <c r="C1242" s="2" t="s">
        <v>4159</v>
      </c>
      <c r="D1242" s="2" t="s">
        <v>2154</v>
      </c>
      <c r="E1242" s="2" t="s">
        <v>1619</v>
      </c>
      <c r="F1242" s="2" t="s">
        <v>522</v>
      </c>
      <c r="G1242" s="2" t="s">
        <v>4160</v>
      </c>
      <c r="H1242" s="2" t="s">
        <v>4161</v>
      </c>
      <c r="I1242" s="2" t="s">
        <v>658</v>
      </c>
      <c r="J1242" s="2" t="s">
        <v>4162</v>
      </c>
    </row>
    <row r="1243" spans="1:10" x14ac:dyDescent="0.3">
      <c r="A1243">
        <v>1242</v>
      </c>
      <c r="B1243">
        <v>1</v>
      </c>
      <c r="C1243" s="2" t="s">
        <v>4163</v>
      </c>
      <c r="D1243" s="2" t="s">
        <v>402</v>
      </c>
      <c r="E1243" s="2" t="s">
        <v>4164</v>
      </c>
      <c r="F1243" s="2" t="s">
        <v>4165</v>
      </c>
      <c r="G1243" s="2" t="s">
        <v>90</v>
      </c>
      <c r="H1243" s="2" t="s">
        <v>2058</v>
      </c>
      <c r="I1243" s="2" t="s">
        <v>423</v>
      </c>
      <c r="J1243" s="2" t="s">
        <v>4166</v>
      </c>
    </row>
    <row r="1244" spans="1:10" x14ac:dyDescent="0.3">
      <c r="A1244">
        <v>1243</v>
      </c>
      <c r="B1244">
        <v>1</v>
      </c>
      <c r="C1244" s="2" t="s">
        <v>4167</v>
      </c>
      <c r="D1244" s="2" t="s">
        <v>2538</v>
      </c>
      <c r="E1244" s="2" t="s">
        <v>4168</v>
      </c>
      <c r="F1244" s="2" t="s">
        <v>1423</v>
      </c>
      <c r="G1244" s="2" t="s">
        <v>647</v>
      </c>
      <c r="H1244" s="2" t="s">
        <v>648</v>
      </c>
      <c r="I1244" s="2" t="s">
        <v>1170</v>
      </c>
      <c r="J1244" s="2" t="s">
        <v>4169</v>
      </c>
    </row>
    <row r="1245" spans="1:10" x14ac:dyDescent="0.3">
      <c r="A1245">
        <v>1244</v>
      </c>
      <c r="B1245">
        <v>1</v>
      </c>
      <c r="C1245" s="2" t="s">
        <v>687</v>
      </c>
      <c r="D1245" s="2" t="s">
        <v>366</v>
      </c>
      <c r="E1245" s="2" t="s">
        <v>4170</v>
      </c>
      <c r="F1245" s="2" t="s">
        <v>3222</v>
      </c>
      <c r="G1245" s="2" t="s">
        <v>4171</v>
      </c>
      <c r="H1245" s="2" t="s">
        <v>2813</v>
      </c>
      <c r="I1245" s="2" t="s">
        <v>649</v>
      </c>
      <c r="J1245" s="2" t="s">
        <v>4172</v>
      </c>
    </row>
    <row r="1246" spans="1:10" x14ac:dyDescent="0.3">
      <c r="A1246">
        <v>1245</v>
      </c>
      <c r="B1246">
        <v>1</v>
      </c>
      <c r="C1246" s="2" t="s">
        <v>4022</v>
      </c>
      <c r="D1246" s="2" t="s">
        <v>738</v>
      </c>
      <c r="E1246" s="2" t="s">
        <v>4173</v>
      </c>
      <c r="F1246" s="2" t="s">
        <v>1119</v>
      </c>
      <c r="G1246" s="2" t="s">
        <v>1424</v>
      </c>
      <c r="H1246" s="2" t="s">
        <v>3390</v>
      </c>
      <c r="I1246" s="2" t="s">
        <v>143</v>
      </c>
      <c r="J1246" s="2" t="s">
        <v>4174</v>
      </c>
    </row>
    <row r="1247" spans="1:10" x14ac:dyDescent="0.3">
      <c r="A1247">
        <v>1246</v>
      </c>
      <c r="B1247">
        <v>1</v>
      </c>
      <c r="C1247" s="2" t="s">
        <v>4175</v>
      </c>
      <c r="D1247" s="2" t="s">
        <v>4176</v>
      </c>
      <c r="E1247" s="2" t="s">
        <v>4177</v>
      </c>
      <c r="F1247" s="2" t="s">
        <v>836</v>
      </c>
      <c r="G1247" s="2" t="s">
        <v>4178</v>
      </c>
      <c r="H1247" s="2" t="s">
        <v>4179</v>
      </c>
      <c r="I1247" s="2" t="s">
        <v>4180</v>
      </c>
      <c r="J1247" s="2" t="s">
        <v>4181</v>
      </c>
    </row>
    <row r="1248" spans="1:10" x14ac:dyDescent="0.3">
      <c r="A1248">
        <v>1247</v>
      </c>
      <c r="B1248">
        <v>1</v>
      </c>
      <c r="C1248" s="2" t="s">
        <v>4182</v>
      </c>
      <c r="D1248" s="2" t="s">
        <v>2178</v>
      </c>
      <c r="E1248" s="2" t="s">
        <v>4183</v>
      </c>
      <c r="F1248" s="2" t="s">
        <v>3367</v>
      </c>
      <c r="G1248" s="2" t="s">
        <v>1697</v>
      </c>
      <c r="H1248" s="2" t="s">
        <v>4184</v>
      </c>
      <c r="I1248" s="2" t="s">
        <v>649</v>
      </c>
      <c r="J1248" s="2" t="s">
        <v>4185</v>
      </c>
    </row>
    <row r="1249" spans="1:10" x14ac:dyDescent="0.3">
      <c r="A1249">
        <v>1248</v>
      </c>
      <c r="B1249">
        <v>1</v>
      </c>
      <c r="C1249" s="2" t="s">
        <v>4186</v>
      </c>
      <c r="D1249" s="2" t="s">
        <v>4187</v>
      </c>
      <c r="E1249" s="2" t="s">
        <v>4188</v>
      </c>
      <c r="F1249" s="2" t="s">
        <v>481</v>
      </c>
      <c r="G1249" s="2" t="s">
        <v>1182</v>
      </c>
      <c r="H1249" s="2" t="s">
        <v>2790</v>
      </c>
      <c r="I1249" s="2" t="s">
        <v>1170</v>
      </c>
      <c r="J1249" s="2" t="s">
        <v>4189</v>
      </c>
    </row>
    <row r="1250" spans="1:10" x14ac:dyDescent="0.3">
      <c r="A1250">
        <v>1249</v>
      </c>
      <c r="B1250">
        <v>1</v>
      </c>
      <c r="C1250" s="2" t="s">
        <v>4190</v>
      </c>
      <c r="D1250" s="2" t="s">
        <v>2255</v>
      </c>
      <c r="E1250" s="2" t="s">
        <v>2617</v>
      </c>
      <c r="F1250" s="2" t="s">
        <v>4191</v>
      </c>
      <c r="G1250" s="2" t="s">
        <v>2435</v>
      </c>
      <c r="H1250" s="2" t="s">
        <v>2825</v>
      </c>
      <c r="I1250" s="2" t="s">
        <v>450</v>
      </c>
      <c r="J1250" s="2" t="s">
        <v>4192</v>
      </c>
    </row>
    <row r="1251" spans="1:10" x14ac:dyDescent="0.3">
      <c r="A1251">
        <v>1250</v>
      </c>
      <c r="B1251">
        <v>1</v>
      </c>
      <c r="C1251" s="2" t="s">
        <v>1522</v>
      </c>
      <c r="D1251" s="2" t="s">
        <v>1195</v>
      </c>
      <c r="E1251" s="2" t="s">
        <v>4193</v>
      </c>
      <c r="F1251" s="2" t="s">
        <v>4194</v>
      </c>
      <c r="G1251" s="2" t="s">
        <v>2172</v>
      </c>
      <c r="H1251" s="2" t="s">
        <v>145</v>
      </c>
      <c r="I1251" s="2" t="s">
        <v>2598</v>
      </c>
      <c r="J1251" s="2" t="s">
        <v>4195</v>
      </c>
    </row>
    <row r="1252" spans="1:10" x14ac:dyDescent="0.3">
      <c r="A1252">
        <v>1251</v>
      </c>
      <c r="B1252">
        <v>1</v>
      </c>
      <c r="C1252" s="2" t="s">
        <v>4196</v>
      </c>
      <c r="D1252" s="2" t="s">
        <v>2926</v>
      </c>
      <c r="E1252" s="2" t="s">
        <v>4124</v>
      </c>
      <c r="F1252" s="2" t="s">
        <v>1208</v>
      </c>
      <c r="G1252" s="2" t="s">
        <v>3447</v>
      </c>
      <c r="H1252" s="2" t="s">
        <v>1550</v>
      </c>
      <c r="I1252" s="2" t="s">
        <v>979</v>
      </c>
      <c r="J1252" s="2" t="s">
        <v>4197</v>
      </c>
    </row>
    <row r="1253" spans="1:10" x14ac:dyDescent="0.3">
      <c r="A1253">
        <v>1252</v>
      </c>
      <c r="B1253">
        <v>1</v>
      </c>
      <c r="C1253" s="2" t="s">
        <v>4198</v>
      </c>
      <c r="D1253" s="2" t="s">
        <v>4199</v>
      </c>
      <c r="E1253" s="2" t="s">
        <v>4200</v>
      </c>
      <c r="F1253" s="2" t="s">
        <v>3117</v>
      </c>
      <c r="G1253" s="2" t="s">
        <v>153</v>
      </c>
      <c r="H1253" s="2" t="s">
        <v>4201</v>
      </c>
      <c r="I1253" s="2" t="s">
        <v>4202</v>
      </c>
      <c r="J1253" s="2" t="s">
        <v>4203</v>
      </c>
    </row>
    <row r="1254" spans="1:10" x14ac:dyDescent="0.3">
      <c r="A1254">
        <v>1253</v>
      </c>
      <c r="B1254">
        <v>1</v>
      </c>
      <c r="C1254" s="2" t="s">
        <v>4204</v>
      </c>
      <c r="D1254" s="2" t="s">
        <v>4205</v>
      </c>
      <c r="E1254" s="2" t="s">
        <v>3615</v>
      </c>
      <c r="F1254" s="2" t="s">
        <v>2038</v>
      </c>
      <c r="G1254" s="2" t="s">
        <v>1416</v>
      </c>
      <c r="H1254" s="2" t="s">
        <v>3336</v>
      </c>
      <c r="I1254" s="2" t="s">
        <v>2191</v>
      </c>
      <c r="J1254" s="2" t="s">
        <v>4206</v>
      </c>
    </row>
    <row r="1255" spans="1:10" x14ac:dyDescent="0.3">
      <c r="A1255">
        <v>1254</v>
      </c>
      <c r="B1255">
        <v>1</v>
      </c>
      <c r="C1255" s="2" t="s">
        <v>4207</v>
      </c>
      <c r="D1255" s="2" t="s">
        <v>4208</v>
      </c>
      <c r="E1255" s="2" t="s">
        <v>4209</v>
      </c>
      <c r="F1255" s="2" t="s">
        <v>4210</v>
      </c>
      <c r="G1255" s="2" t="s">
        <v>4211</v>
      </c>
      <c r="H1255" s="2" t="s">
        <v>176</v>
      </c>
      <c r="I1255" s="2" t="s">
        <v>450</v>
      </c>
      <c r="J1255" s="2" t="s">
        <v>4212</v>
      </c>
    </row>
    <row r="1256" spans="1:10" x14ac:dyDescent="0.3">
      <c r="A1256">
        <v>1255</v>
      </c>
      <c r="B1256">
        <v>1</v>
      </c>
      <c r="C1256" s="2" t="s">
        <v>4186</v>
      </c>
      <c r="D1256" s="2" t="s">
        <v>4187</v>
      </c>
      <c r="E1256" s="2" t="s">
        <v>4188</v>
      </c>
      <c r="F1256" s="2" t="s">
        <v>481</v>
      </c>
      <c r="G1256" s="2" t="s">
        <v>1182</v>
      </c>
      <c r="H1256" s="2" t="s">
        <v>2790</v>
      </c>
      <c r="I1256" s="2" t="s">
        <v>1170</v>
      </c>
      <c r="J1256" s="2" t="s">
        <v>4189</v>
      </c>
    </row>
    <row r="1257" spans="1:10" x14ac:dyDescent="0.3">
      <c r="A1257">
        <v>1256</v>
      </c>
      <c r="B1257">
        <v>1</v>
      </c>
      <c r="C1257" s="2" t="s">
        <v>4213</v>
      </c>
      <c r="D1257" s="2" t="s">
        <v>224</v>
      </c>
      <c r="E1257" s="2" t="s">
        <v>2225</v>
      </c>
      <c r="F1257" s="2" t="s">
        <v>326</v>
      </c>
      <c r="G1257" s="2" t="s">
        <v>940</v>
      </c>
      <c r="H1257" s="2" t="s">
        <v>3752</v>
      </c>
      <c r="I1257" s="2" t="s">
        <v>501</v>
      </c>
      <c r="J1257" s="2" t="s">
        <v>4214</v>
      </c>
    </row>
    <row r="1258" spans="1:10" x14ac:dyDescent="0.3">
      <c r="A1258">
        <v>1257</v>
      </c>
      <c r="B1258">
        <v>1</v>
      </c>
      <c r="C1258" s="2" t="s">
        <v>4215</v>
      </c>
      <c r="D1258" s="2" t="s">
        <v>646</v>
      </c>
      <c r="E1258" s="2" t="s">
        <v>4216</v>
      </c>
      <c r="F1258" s="2" t="s">
        <v>2420</v>
      </c>
      <c r="G1258" s="2" t="s">
        <v>1540</v>
      </c>
      <c r="H1258" s="2" t="s">
        <v>4217</v>
      </c>
      <c r="I1258" s="2" t="s">
        <v>979</v>
      </c>
      <c r="J1258" s="2" t="s">
        <v>4218</v>
      </c>
    </row>
    <row r="1259" spans="1:10" x14ac:dyDescent="0.3">
      <c r="A1259">
        <v>1258</v>
      </c>
      <c r="B1259">
        <v>1</v>
      </c>
      <c r="C1259" s="2" t="s">
        <v>4219</v>
      </c>
      <c r="D1259" s="2" t="s">
        <v>2972</v>
      </c>
      <c r="E1259" s="2" t="s">
        <v>4220</v>
      </c>
      <c r="F1259" s="2" t="s">
        <v>89</v>
      </c>
      <c r="G1259" s="2" t="s">
        <v>940</v>
      </c>
      <c r="H1259" s="2" t="s">
        <v>504</v>
      </c>
      <c r="I1259" s="2" t="s">
        <v>3063</v>
      </c>
      <c r="J1259" s="2" t="s">
        <v>4221</v>
      </c>
    </row>
    <row r="1260" spans="1:10" x14ac:dyDescent="0.3">
      <c r="A1260">
        <v>1259</v>
      </c>
      <c r="B1260">
        <v>1</v>
      </c>
      <c r="C1260" s="2" t="s">
        <v>4222</v>
      </c>
      <c r="D1260" s="2" t="s">
        <v>2265</v>
      </c>
      <c r="E1260" s="2" t="s">
        <v>4223</v>
      </c>
      <c r="F1260" s="2" t="s">
        <v>569</v>
      </c>
      <c r="G1260" s="2" t="s">
        <v>4224</v>
      </c>
      <c r="H1260" s="2" t="s">
        <v>4225</v>
      </c>
      <c r="I1260" s="2" t="s">
        <v>1854</v>
      </c>
      <c r="J1260" s="2" t="s">
        <v>4226</v>
      </c>
    </row>
    <row r="1261" spans="1:10" x14ac:dyDescent="0.3">
      <c r="A1261">
        <v>1260</v>
      </c>
      <c r="B1261">
        <v>1</v>
      </c>
      <c r="C1261" s="2" t="s">
        <v>4196</v>
      </c>
      <c r="D1261" s="2" t="s">
        <v>2926</v>
      </c>
      <c r="E1261" s="2" t="s">
        <v>4124</v>
      </c>
      <c r="F1261" s="2" t="s">
        <v>1208</v>
      </c>
      <c r="G1261" s="2" t="s">
        <v>3447</v>
      </c>
      <c r="H1261" s="2" t="s">
        <v>1550</v>
      </c>
      <c r="I1261" s="2" t="s">
        <v>979</v>
      </c>
      <c r="J1261" s="2" t="s">
        <v>4197</v>
      </c>
    </row>
    <row r="1262" spans="1:10" x14ac:dyDescent="0.3">
      <c r="A1262">
        <v>1261</v>
      </c>
      <c r="B1262">
        <v>1</v>
      </c>
      <c r="C1262" s="2" t="s">
        <v>2633</v>
      </c>
      <c r="D1262" s="2" t="s">
        <v>3168</v>
      </c>
      <c r="E1262" s="2" t="s">
        <v>4227</v>
      </c>
      <c r="F1262" s="2" t="s">
        <v>4228</v>
      </c>
      <c r="G1262" s="2" t="s">
        <v>3731</v>
      </c>
      <c r="H1262" s="2" t="s">
        <v>3098</v>
      </c>
      <c r="I1262" s="2" t="s">
        <v>459</v>
      </c>
      <c r="J1262" s="2" t="s">
        <v>4229</v>
      </c>
    </row>
    <row r="1263" spans="1:10" x14ac:dyDescent="0.3">
      <c r="A1263">
        <v>1262</v>
      </c>
      <c r="B1263">
        <v>1</v>
      </c>
      <c r="C1263" s="2" t="s">
        <v>4230</v>
      </c>
      <c r="D1263" s="2" t="s">
        <v>471</v>
      </c>
      <c r="E1263" s="2" t="s">
        <v>2619</v>
      </c>
      <c r="F1263" s="2" t="s">
        <v>1466</v>
      </c>
      <c r="G1263" s="2" t="s">
        <v>1173</v>
      </c>
      <c r="H1263" s="2" t="s">
        <v>4187</v>
      </c>
      <c r="I1263" s="2" t="s">
        <v>4231</v>
      </c>
      <c r="J1263" s="2" t="s">
        <v>4232</v>
      </c>
    </row>
    <row r="1264" spans="1:10" x14ac:dyDescent="0.3">
      <c r="A1264">
        <v>1263</v>
      </c>
      <c r="B1264">
        <v>1</v>
      </c>
      <c r="C1264" s="2" t="s">
        <v>4233</v>
      </c>
      <c r="D1264" s="2" t="s">
        <v>4178</v>
      </c>
      <c r="E1264" s="2" t="s">
        <v>4234</v>
      </c>
      <c r="F1264" s="2" t="s">
        <v>4235</v>
      </c>
      <c r="G1264" s="2" t="s">
        <v>3020</v>
      </c>
      <c r="H1264" s="2" t="s">
        <v>2555</v>
      </c>
      <c r="I1264" s="2" t="s">
        <v>1170</v>
      </c>
      <c r="J1264" s="2" t="s">
        <v>4236</v>
      </c>
    </row>
    <row r="1265" spans="1:10" x14ac:dyDescent="0.3">
      <c r="A1265">
        <v>1264</v>
      </c>
      <c r="B1265">
        <v>1</v>
      </c>
      <c r="C1265" s="2" t="s">
        <v>4237</v>
      </c>
      <c r="D1265" s="2" t="s">
        <v>224</v>
      </c>
      <c r="E1265" s="2" t="s">
        <v>3519</v>
      </c>
      <c r="F1265" s="2" t="s">
        <v>3266</v>
      </c>
      <c r="G1265" s="2" t="s">
        <v>2738</v>
      </c>
      <c r="H1265" s="2" t="s">
        <v>4238</v>
      </c>
      <c r="I1265" s="2" t="s">
        <v>670</v>
      </c>
      <c r="J1265" s="2" t="s">
        <v>671</v>
      </c>
    </row>
    <row r="1266" spans="1:10" x14ac:dyDescent="0.3">
      <c r="A1266">
        <v>1265</v>
      </c>
      <c r="B1266">
        <v>1</v>
      </c>
      <c r="C1266" s="2" t="s">
        <v>3516</v>
      </c>
      <c r="D1266" s="2" t="s">
        <v>1194</v>
      </c>
      <c r="E1266" s="2" t="s">
        <v>4239</v>
      </c>
      <c r="F1266" s="2" t="s">
        <v>1390</v>
      </c>
      <c r="G1266" s="2" t="s">
        <v>27</v>
      </c>
      <c r="H1266" s="2" t="s">
        <v>556</v>
      </c>
      <c r="I1266" s="2" t="s">
        <v>670</v>
      </c>
      <c r="J1266" s="2" t="s">
        <v>4240</v>
      </c>
    </row>
    <row r="1267" spans="1:10" x14ac:dyDescent="0.3">
      <c r="A1267">
        <v>1266</v>
      </c>
      <c r="B1267">
        <v>1</v>
      </c>
      <c r="C1267" s="2" t="s">
        <v>4241</v>
      </c>
      <c r="D1267" s="2" t="s">
        <v>1180</v>
      </c>
      <c r="E1267" s="2" t="s">
        <v>4242</v>
      </c>
      <c r="F1267" s="2" t="s">
        <v>462</v>
      </c>
      <c r="G1267" s="2" t="s">
        <v>1000</v>
      </c>
      <c r="H1267" s="2" t="s">
        <v>3726</v>
      </c>
      <c r="I1267" s="2" t="s">
        <v>4231</v>
      </c>
      <c r="J1267" s="2" t="s">
        <v>4243</v>
      </c>
    </row>
    <row r="1268" spans="1:10" x14ac:dyDescent="0.3">
      <c r="A1268">
        <v>1267</v>
      </c>
      <c r="B1268">
        <v>1</v>
      </c>
      <c r="C1268" s="2" t="s">
        <v>4054</v>
      </c>
      <c r="D1268" s="2" t="s">
        <v>2883</v>
      </c>
      <c r="E1268" s="2" t="s">
        <v>4244</v>
      </c>
      <c r="F1268" s="2" t="s">
        <v>66</v>
      </c>
      <c r="G1268" s="2" t="s">
        <v>1673</v>
      </c>
      <c r="H1268" s="2" t="s">
        <v>4245</v>
      </c>
      <c r="I1268" s="2" t="s">
        <v>143</v>
      </c>
      <c r="J1268" s="2" t="s">
        <v>4246</v>
      </c>
    </row>
    <row r="1269" spans="1:10" x14ac:dyDescent="0.3">
      <c r="A1269">
        <v>1268</v>
      </c>
      <c r="B1269">
        <v>1</v>
      </c>
      <c r="C1269" s="2" t="s">
        <v>4247</v>
      </c>
      <c r="D1269" s="2" t="s">
        <v>3616</v>
      </c>
      <c r="E1269" s="2" t="s">
        <v>4248</v>
      </c>
      <c r="F1269" s="2" t="s">
        <v>3833</v>
      </c>
      <c r="G1269" s="2" t="s">
        <v>984</v>
      </c>
      <c r="H1269" s="2" t="s">
        <v>749</v>
      </c>
      <c r="I1269" s="2" t="s">
        <v>649</v>
      </c>
      <c r="J1269" s="2" t="s">
        <v>4249</v>
      </c>
    </row>
    <row r="1270" spans="1:10" x14ac:dyDescent="0.3">
      <c r="A1270">
        <v>1269</v>
      </c>
      <c r="B1270">
        <v>1</v>
      </c>
      <c r="C1270" s="2" t="s">
        <v>4186</v>
      </c>
      <c r="D1270" s="2" t="s">
        <v>4187</v>
      </c>
      <c r="E1270" s="2" t="s">
        <v>4188</v>
      </c>
      <c r="F1270" s="2" t="s">
        <v>481</v>
      </c>
      <c r="G1270" s="2" t="s">
        <v>1182</v>
      </c>
      <c r="H1270" s="2" t="s">
        <v>2790</v>
      </c>
      <c r="I1270" s="2" t="s">
        <v>1170</v>
      </c>
      <c r="J1270" s="2" t="s">
        <v>4189</v>
      </c>
    </row>
    <row r="1271" spans="1:10" x14ac:dyDescent="0.3">
      <c r="A1271">
        <v>1270</v>
      </c>
      <c r="B1271">
        <v>1</v>
      </c>
      <c r="C1271" s="2" t="s">
        <v>1198</v>
      </c>
      <c r="D1271" s="2" t="s">
        <v>1941</v>
      </c>
      <c r="E1271" s="2" t="s">
        <v>4250</v>
      </c>
      <c r="F1271" s="2" t="s">
        <v>1983</v>
      </c>
      <c r="G1271" s="2" t="s">
        <v>404</v>
      </c>
      <c r="H1271" s="2" t="s">
        <v>2161</v>
      </c>
      <c r="I1271" s="2" t="s">
        <v>1854</v>
      </c>
      <c r="J1271" s="2" t="s">
        <v>4251</v>
      </c>
    </row>
    <row r="1272" spans="1:10" x14ac:dyDescent="0.3">
      <c r="A1272">
        <v>1271</v>
      </c>
      <c r="B1272">
        <v>1</v>
      </c>
      <c r="C1272" s="2" t="s">
        <v>2012</v>
      </c>
      <c r="D1272" s="2" t="s">
        <v>2926</v>
      </c>
      <c r="E1272" s="2" t="s">
        <v>4252</v>
      </c>
      <c r="F1272" s="2" t="s">
        <v>1180</v>
      </c>
      <c r="G1272" s="2" t="s">
        <v>1853</v>
      </c>
      <c r="H1272" s="2" t="s">
        <v>1822</v>
      </c>
      <c r="I1272" s="2" t="s">
        <v>1854</v>
      </c>
      <c r="J1272" s="2" t="s">
        <v>4253</v>
      </c>
    </row>
    <row r="1273" spans="1:10" x14ac:dyDescent="0.3">
      <c r="A1273">
        <v>1272</v>
      </c>
      <c r="B1273">
        <v>1</v>
      </c>
      <c r="C1273" s="2" t="s">
        <v>3415</v>
      </c>
      <c r="D1273" s="2" t="s">
        <v>266</v>
      </c>
      <c r="E1273" s="2" t="s">
        <v>4254</v>
      </c>
      <c r="F1273" s="2" t="s">
        <v>1314</v>
      </c>
      <c r="G1273" s="2" t="s">
        <v>2913</v>
      </c>
      <c r="H1273" s="2" t="s">
        <v>3068</v>
      </c>
      <c r="I1273" s="2" t="s">
        <v>670</v>
      </c>
      <c r="J1273" s="2" t="s">
        <v>4255</v>
      </c>
    </row>
    <row r="1274" spans="1:10" x14ac:dyDescent="0.3">
      <c r="A1274">
        <v>1273</v>
      </c>
      <c r="B1274">
        <v>1</v>
      </c>
      <c r="C1274" s="2" t="s">
        <v>4256</v>
      </c>
      <c r="D1274" s="2" t="s">
        <v>1764</v>
      </c>
      <c r="E1274" s="2" t="s">
        <v>4257</v>
      </c>
      <c r="F1274" s="2" t="s">
        <v>1717</v>
      </c>
      <c r="G1274" s="2" t="s">
        <v>721</v>
      </c>
      <c r="H1274" s="2" t="s">
        <v>1107</v>
      </c>
      <c r="I1274" s="2" t="s">
        <v>1854</v>
      </c>
      <c r="J1274" s="2" t="s">
        <v>4258</v>
      </c>
    </row>
    <row r="1275" spans="1:10" x14ac:dyDescent="0.3">
      <c r="A1275">
        <v>1274</v>
      </c>
      <c r="B1275">
        <v>1</v>
      </c>
      <c r="C1275" s="2" t="s">
        <v>4259</v>
      </c>
      <c r="D1275" s="2" t="s">
        <v>4156</v>
      </c>
      <c r="E1275" s="2" t="s">
        <v>4260</v>
      </c>
      <c r="F1275" s="2" t="s">
        <v>289</v>
      </c>
      <c r="G1275" s="2" t="s">
        <v>4261</v>
      </c>
      <c r="H1275" s="2" t="s">
        <v>2858</v>
      </c>
      <c r="I1275" s="2" t="s">
        <v>143</v>
      </c>
      <c r="J1275" s="2" t="s">
        <v>4262</v>
      </c>
    </row>
    <row r="1276" spans="1:10" x14ac:dyDescent="0.3">
      <c r="A1276">
        <v>1275</v>
      </c>
      <c r="B1276">
        <v>1</v>
      </c>
      <c r="C1276" s="2" t="s">
        <v>4263</v>
      </c>
      <c r="D1276" s="2" t="s">
        <v>1612</v>
      </c>
      <c r="E1276" s="2" t="s">
        <v>4264</v>
      </c>
      <c r="F1276" s="2" t="s">
        <v>2146</v>
      </c>
      <c r="G1276" s="2" t="s">
        <v>2161</v>
      </c>
      <c r="H1276" s="2" t="s">
        <v>4265</v>
      </c>
      <c r="I1276" s="2" t="s">
        <v>1854</v>
      </c>
      <c r="J1276" s="2" t="s">
        <v>4266</v>
      </c>
    </row>
    <row r="1277" spans="1:10" x14ac:dyDescent="0.3">
      <c r="A1277">
        <v>1276</v>
      </c>
      <c r="B1277">
        <v>1</v>
      </c>
      <c r="C1277" s="2" t="s">
        <v>204</v>
      </c>
      <c r="D1277" s="2" t="s">
        <v>724</v>
      </c>
      <c r="E1277" s="2" t="s">
        <v>697</v>
      </c>
      <c r="F1277" s="2" t="s">
        <v>2255</v>
      </c>
      <c r="G1277" s="2" t="s">
        <v>3004</v>
      </c>
      <c r="H1277" s="2" t="s">
        <v>4267</v>
      </c>
      <c r="I1277" s="2" t="s">
        <v>649</v>
      </c>
      <c r="J1277" s="2" t="s">
        <v>4268</v>
      </c>
    </row>
    <row r="1278" spans="1:10" x14ac:dyDescent="0.3">
      <c r="A1278">
        <v>1277</v>
      </c>
      <c r="B1278">
        <v>1</v>
      </c>
      <c r="C1278" s="2" t="s">
        <v>23</v>
      </c>
      <c r="D1278" s="2" t="s">
        <v>24</v>
      </c>
      <c r="E1278" s="2" t="s">
        <v>25</v>
      </c>
      <c r="F1278" s="2" t="s">
        <v>26</v>
      </c>
      <c r="G1278" s="2" t="s">
        <v>27</v>
      </c>
      <c r="H1278" s="2" t="s">
        <v>28</v>
      </c>
      <c r="I1278" s="2" t="s">
        <v>29</v>
      </c>
      <c r="J1278" s="2" t="s">
        <v>30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M1278"/>
  <sheetViews>
    <sheetView workbookViewId="0">
      <selection activeCell="K2" sqref="K2"/>
    </sheetView>
  </sheetViews>
  <sheetFormatPr baseColWidth="10" defaultRowHeight="14.4" x14ac:dyDescent="0.3"/>
  <cols>
    <col min="1" max="1" width="11" bestFit="1" customWidth="1"/>
    <col min="2" max="2" width="6.6640625" bestFit="1" customWidth="1"/>
    <col min="3" max="3" width="20.6640625" bestFit="1" customWidth="1"/>
    <col min="4" max="4" width="19.6640625" bestFit="1" customWidth="1"/>
    <col min="5" max="5" width="18.6640625" bestFit="1" customWidth="1"/>
    <col min="6" max="6" width="17.6640625" bestFit="1" customWidth="1"/>
    <col min="7" max="7" width="20.6640625" bestFit="1" customWidth="1"/>
    <col min="8" max="8" width="17.6640625" bestFit="1" customWidth="1"/>
    <col min="9" max="9" width="18.6640625" bestFit="1" customWidth="1"/>
    <col min="10" max="10" width="21.88671875" bestFit="1" customWidth="1"/>
    <col min="11" max="11" width="19.6640625" bestFit="1" customWidth="1"/>
    <col min="12" max="12" width="23.88671875" bestFit="1" customWidth="1"/>
    <col min="13" max="13" width="20.44140625" bestFit="1" customWidth="1"/>
  </cols>
  <sheetData>
    <row r="1" spans="1:13" x14ac:dyDescent="0.3">
      <c r="A1" t="s">
        <v>20</v>
      </c>
      <c r="B1" t="s">
        <v>19</v>
      </c>
      <c r="C1" t="s">
        <v>4360</v>
      </c>
      <c r="D1" t="s">
        <v>4361</v>
      </c>
      <c r="E1" t="s">
        <v>4362</v>
      </c>
      <c r="F1" t="s">
        <v>4363</v>
      </c>
      <c r="G1" t="s">
        <v>4364</v>
      </c>
      <c r="H1" t="s">
        <v>4365</v>
      </c>
      <c r="I1" t="s">
        <v>4366</v>
      </c>
      <c r="J1" t="s">
        <v>4367</v>
      </c>
      <c r="K1" t="s">
        <v>4368</v>
      </c>
      <c r="L1" t="s">
        <v>4369</v>
      </c>
      <c r="M1" t="s">
        <v>4275</v>
      </c>
    </row>
    <row r="2" spans="1:13" x14ac:dyDescent="0.3">
      <c r="A2">
        <v>1</v>
      </c>
      <c r="B2">
        <v>1</v>
      </c>
      <c r="C2" s="2" t="s">
        <v>4370</v>
      </c>
      <c r="D2" s="2" t="s">
        <v>4371</v>
      </c>
      <c r="E2" s="2" t="s">
        <v>4370</v>
      </c>
      <c r="F2" s="2" t="s">
        <v>4370</v>
      </c>
      <c r="G2" s="2" t="s">
        <v>4370</v>
      </c>
      <c r="H2" s="2" t="s">
        <v>4372</v>
      </c>
      <c r="I2" s="2" t="s">
        <v>4370</v>
      </c>
      <c r="J2" s="2" t="s">
        <v>4372</v>
      </c>
      <c r="K2" s="2" t="s">
        <v>4373</v>
      </c>
      <c r="L2" s="2" t="s">
        <v>4373</v>
      </c>
      <c r="M2" s="2" t="s">
        <v>4374</v>
      </c>
    </row>
    <row r="3" spans="1:13" x14ac:dyDescent="0.3">
      <c r="A3">
        <v>1</v>
      </c>
      <c r="B3">
        <v>2</v>
      </c>
      <c r="C3" s="2" t="s">
        <v>4375</v>
      </c>
      <c r="D3" s="2" t="s">
        <v>4376</v>
      </c>
      <c r="E3" s="2" t="s">
        <v>4373</v>
      </c>
      <c r="F3" s="2" t="s">
        <v>4370</v>
      </c>
      <c r="G3" s="2" t="s">
        <v>4377</v>
      </c>
      <c r="H3" s="2" t="s">
        <v>4378</v>
      </c>
      <c r="I3" s="2" t="s">
        <v>4370</v>
      </c>
      <c r="J3" s="2" t="s">
        <v>4379</v>
      </c>
      <c r="K3" s="2" t="s">
        <v>4373</v>
      </c>
      <c r="L3" s="2" t="s">
        <v>4377</v>
      </c>
      <c r="M3" s="2" t="s">
        <v>4374</v>
      </c>
    </row>
    <row r="4" spans="1:13" x14ac:dyDescent="0.3">
      <c r="A4">
        <v>1</v>
      </c>
      <c r="B4">
        <v>3</v>
      </c>
      <c r="C4" s="2" t="s">
        <v>4380</v>
      </c>
      <c r="D4" s="2" t="s">
        <v>4381</v>
      </c>
      <c r="E4" s="2" t="s">
        <v>4382</v>
      </c>
      <c r="F4" s="2" t="s">
        <v>4383</v>
      </c>
      <c r="G4" s="2" t="s">
        <v>4384</v>
      </c>
      <c r="H4" s="2" t="s">
        <v>4385</v>
      </c>
      <c r="I4" s="2" t="s">
        <v>4386</v>
      </c>
      <c r="J4" s="2" t="s">
        <v>4387</v>
      </c>
      <c r="K4" s="2" t="s">
        <v>4388</v>
      </c>
      <c r="L4" s="2" t="s">
        <v>4389</v>
      </c>
      <c r="M4" s="2" t="s">
        <v>4374</v>
      </c>
    </row>
    <row r="5" spans="1:13" x14ac:dyDescent="0.3">
      <c r="A5">
        <v>1</v>
      </c>
      <c r="B5">
        <v>4</v>
      </c>
      <c r="C5" s="2" t="s">
        <v>4390</v>
      </c>
      <c r="D5" s="2" t="s">
        <v>4391</v>
      </c>
      <c r="E5" s="2" t="s">
        <v>4373</v>
      </c>
      <c r="F5" s="2" t="s">
        <v>4370</v>
      </c>
      <c r="G5" s="2" t="s">
        <v>4392</v>
      </c>
      <c r="H5" s="2" t="s">
        <v>4393</v>
      </c>
      <c r="I5" s="2" t="s">
        <v>4370</v>
      </c>
      <c r="J5" s="2" t="s">
        <v>4394</v>
      </c>
      <c r="K5" s="2" t="s">
        <v>4373</v>
      </c>
      <c r="L5" s="2" t="s">
        <v>4395</v>
      </c>
      <c r="M5" s="2" t="s">
        <v>4374</v>
      </c>
    </row>
    <row r="6" spans="1:13" x14ac:dyDescent="0.3">
      <c r="A6">
        <v>1</v>
      </c>
      <c r="B6">
        <v>5</v>
      </c>
      <c r="C6" s="2" t="s">
        <v>4380</v>
      </c>
      <c r="D6" s="2" t="s">
        <v>4396</v>
      </c>
      <c r="E6" s="2" t="s">
        <v>4382</v>
      </c>
      <c r="F6" s="2" t="s">
        <v>4383</v>
      </c>
      <c r="G6" s="2" t="s">
        <v>4397</v>
      </c>
      <c r="H6" s="2" t="s">
        <v>4385</v>
      </c>
      <c r="I6" s="2" t="s">
        <v>4398</v>
      </c>
      <c r="J6" s="2" t="s">
        <v>4399</v>
      </c>
      <c r="K6" s="2" t="s">
        <v>4400</v>
      </c>
      <c r="L6" s="2" t="s">
        <v>4401</v>
      </c>
      <c r="M6" s="2" t="s">
        <v>4374</v>
      </c>
    </row>
    <row r="7" spans="1:13" x14ac:dyDescent="0.3">
      <c r="A7">
        <v>1</v>
      </c>
      <c r="B7">
        <v>6</v>
      </c>
      <c r="C7" s="2" t="s">
        <v>4402</v>
      </c>
      <c r="D7" s="2" t="s">
        <v>4403</v>
      </c>
      <c r="E7" s="2" t="s">
        <v>4382</v>
      </c>
      <c r="F7" s="2" t="s">
        <v>4383</v>
      </c>
      <c r="G7" s="2" t="s">
        <v>4404</v>
      </c>
      <c r="H7" s="2" t="s">
        <v>4405</v>
      </c>
      <c r="I7" s="2" t="s">
        <v>4406</v>
      </c>
      <c r="J7" s="2" t="s">
        <v>4407</v>
      </c>
      <c r="K7" s="2" t="s">
        <v>4408</v>
      </c>
      <c r="L7" s="2" t="s">
        <v>4409</v>
      </c>
      <c r="M7" s="2" t="s">
        <v>4374</v>
      </c>
    </row>
    <row r="8" spans="1:13" x14ac:dyDescent="0.3">
      <c r="A8">
        <v>1</v>
      </c>
      <c r="B8">
        <v>7</v>
      </c>
      <c r="C8" s="2" t="s">
        <v>4410</v>
      </c>
      <c r="D8" s="2" t="s">
        <v>4411</v>
      </c>
      <c r="E8" s="2" t="s">
        <v>4370</v>
      </c>
      <c r="F8" s="2" t="s">
        <v>4373</v>
      </c>
      <c r="G8" s="2" t="s">
        <v>4412</v>
      </c>
      <c r="H8" s="2" t="s">
        <v>4370</v>
      </c>
      <c r="I8" s="2" t="s">
        <v>4413</v>
      </c>
      <c r="J8" s="2" t="s">
        <v>4414</v>
      </c>
      <c r="K8" s="2" t="s">
        <v>4415</v>
      </c>
      <c r="L8" s="2" t="s">
        <v>4373</v>
      </c>
      <c r="M8" s="2" t="s">
        <v>4374</v>
      </c>
    </row>
    <row r="9" spans="1:13" x14ac:dyDescent="0.3">
      <c r="A9">
        <v>1</v>
      </c>
      <c r="B9">
        <v>8</v>
      </c>
      <c r="C9" s="2" t="s">
        <v>4416</v>
      </c>
      <c r="D9" s="2" t="s">
        <v>4417</v>
      </c>
      <c r="E9" s="2" t="s">
        <v>4370</v>
      </c>
      <c r="F9" s="2" t="s">
        <v>4373</v>
      </c>
      <c r="G9" s="2" t="s">
        <v>4418</v>
      </c>
      <c r="H9" s="2" t="s">
        <v>4370</v>
      </c>
      <c r="I9" s="2" t="s">
        <v>4419</v>
      </c>
      <c r="J9" s="2" t="s">
        <v>4420</v>
      </c>
      <c r="K9" s="2" t="s">
        <v>4421</v>
      </c>
      <c r="L9" s="2" t="s">
        <v>4373</v>
      </c>
      <c r="M9" s="2" t="s">
        <v>4374</v>
      </c>
    </row>
    <row r="10" spans="1:13" x14ac:dyDescent="0.3">
      <c r="A10">
        <v>1</v>
      </c>
      <c r="B10">
        <v>9</v>
      </c>
      <c r="C10" s="2" t="s">
        <v>4422</v>
      </c>
      <c r="D10" s="2" t="s">
        <v>4423</v>
      </c>
      <c r="E10" s="2" t="s">
        <v>4370</v>
      </c>
      <c r="F10" s="2" t="s">
        <v>4373</v>
      </c>
      <c r="G10" s="2" t="s">
        <v>4424</v>
      </c>
      <c r="H10" s="2" t="s">
        <v>4370</v>
      </c>
      <c r="I10" s="2" t="s">
        <v>4425</v>
      </c>
      <c r="J10" s="2" t="s">
        <v>4426</v>
      </c>
      <c r="K10" s="2" t="s">
        <v>4427</v>
      </c>
      <c r="L10" s="2" t="s">
        <v>4373</v>
      </c>
      <c r="M10" s="2" t="s">
        <v>4374</v>
      </c>
    </row>
    <row r="11" spans="1:13" x14ac:dyDescent="0.3">
      <c r="A11">
        <v>1</v>
      </c>
      <c r="B11">
        <v>10</v>
      </c>
      <c r="C11" s="2" t="s">
        <v>4428</v>
      </c>
      <c r="D11" s="2" t="s">
        <v>4429</v>
      </c>
      <c r="E11" s="2" t="s">
        <v>4370</v>
      </c>
      <c r="F11" s="2" t="s">
        <v>4373</v>
      </c>
      <c r="G11" s="2" t="s">
        <v>4430</v>
      </c>
      <c r="H11" s="2" t="s">
        <v>4370</v>
      </c>
      <c r="I11" s="2" t="s">
        <v>4431</v>
      </c>
      <c r="J11" s="2" t="s">
        <v>4432</v>
      </c>
      <c r="K11" s="2" t="s">
        <v>4433</v>
      </c>
      <c r="L11" s="2" t="s">
        <v>4373</v>
      </c>
      <c r="M11" s="2" t="s">
        <v>4374</v>
      </c>
    </row>
    <row r="12" spans="1:13" x14ac:dyDescent="0.3">
      <c r="A12">
        <v>1</v>
      </c>
      <c r="B12">
        <v>11</v>
      </c>
      <c r="C12" s="2" t="s">
        <v>4434</v>
      </c>
      <c r="D12" s="2" t="s">
        <v>4435</v>
      </c>
      <c r="E12" s="2" t="s">
        <v>4382</v>
      </c>
      <c r="F12" s="2" t="s">
        <v>4383</v>
      </c>
      <c r="G12" s="2" t="s">
        <v>4436</v>
      </c>
      <c r="H12" s="2" t="s">
        <v>4437</v>
      </c>
      <c r="I12" s="2" t="s">
        <v>4438</v>
      </c>
      <c r="J12" s="2" t="s">
        <v>4439</v>
      </c>
      <c r="K12" s="2" t="s">
        <v>4440</v>
      </c>
      <c r="L12" s="2" t="s">
        <v>4441</v>
      </c>
      <c r="M12" s="2" t="s">
        <v>4374</v>
      </c>
    </row>
    <row r="13" spans="1:13" x14ac:dyDescent="0.3">
      <c r="A13">
        <v>1</v>
      </c>
      <c r="B13">
        <v>12</v>
      </c>
      <c r="C13" s="2" t="s">
        <v>4442</v>
      </c>
      <c r="D13" s="2" t="s">
        <v>4443</v>
      </c>
      <c r="E13" s="2" t="s">
        <v>4444</v>
      </c>
      <c r="F13" s="2" t="s">
        <v>4370</v>
      </c>
      <c r="G13" s="2" t="s">
        <v>4445</v>
      </c>
      <c r="H13" s="2" t="s">
        <v>4446</v>
      </c>
      <c r="I13" s="2" t="s">
        <v>4370</v>
      </c>
      <c r="J13" s="2" t="s">
        <v>4447</v>
      </c>
      <c r="K13" s="2" t="s">
        <v>4373</v>
      </c>
      <c r="L13" s="2" t="s">
        <v>4448</v>
      </c>
      <c r="M13" s="2" t="s">
        <v>4374</v>
      </c>
    </row>
    <row r="14" spans="1:13" x14ac:dyDescent="0.3">
      <c r="A14">
        <v>1</v>
      </c>
      <c r="B14">
        <v>13</v>
      </c>
      <c r="C14" s="2" t="s">
        <v>4449</v>
      </c>
      <c r="D14" s="2" t="s">
        <v>4450</v>
      </c>
      <c r="E14" s="2" t="s">
        <v>4373</v>
      </c>
      <c r="F14" s="2" t="s">
        <v>4373</v>
      </c>
      <c r="G14" s="2" t="s">
        <v>4451</v>
      </c>
      <c r="H14" s="2" t="s">
        <v>4452</v>
      </c>
      <c r="I14" s="2" t="s">
        <v>4453</v>
      </c>
      <c r="J14" s="2" t="s">
        <v>4454</v>
      </c>
      <c r="K14" s="2" t="s">
        <v>4455</v>
      </c>
      <c r="L14" s="2" t="s">
        <v>4456</v>
      </c>
      <c r="M14" s="2" t="s">
        <v>4374</v>
      </c>
    </row>
    <row r="15" spans="1:13" x14ac:dyDescent="0.3">
      <c r="A15">
        <v>1</v>
      </c>
      <c r="B15">
        <v>14</v>
      </c>
      <c r="C15" s="2" t="s">
        <v>4422</v>
      </c>
      <c r="D15" s="2" t="s">
        <v>4423</v>
      </c>
      <c r="E15" s="2" t="s">
        <v>4370</v>
      </c>
      <c r="F15" s="2" t="s">
        <v>4373</v>
      </c>
      <c r="G15" s="2" t="s">
        <v>4424</v>
      </c>
      <c r="H15" s="2" t="s">
        <v>4370</v>
      </c>
      <c r="I15" s="2" t="s">
        <v>4425</v>
      </c>
      <c r="J15" s="2" t="s">
        <v>4426</v>
      </c>
      <c r="K15" s="2" t="s">
        <v>4427</v>
      </c>
      <c r="L15" s="2" t="s">
        <v>4373</v>
      </c>
      <c r="M15" s="2" t="s">
        <v>4374</v>
      </c>
    </row>
    <row r="16" spans="1:13" x14ac:dyDescent="0.3">
      <c r="A16">
        <v>1</v>
      </c>
      <c r="B16">
        <v>15</v>
      </c>
      <c r="C16" s="2" t="s">
        <v>4457</v>
      </c>
      <c r="D16" s="2" t="s">
        <v>4458</v>
      </c>
      <c r="E16" s="2" t="s">
        <v>4370</v>
      </c>
      <c r="F16" s="2" t="s">
        <v>4370</v>
      </c>
      <c r="G16" s="2" t="s">
        <v>4459</v>
      </c>
      <c r="H16" s="2" t="s">
        <v>4370</v>
      </c>
      <c r="I16" s="2" t="s">
        <v>4370</v>
      </c>
      <c r="J16" s="2" t="s">
        <v>4370</v>
      </c>
      <c r="K16" s="2" t="s">
        <v>4373</v>
      </c>
      <c r="L16" s="2" t="s">
        <v>4373</v>
      </c>
      <c r="M16" s="2" t="s">
        <v>4374</v>
      </c>
    </row>
    <row r="17" spans="1:13" x14ac:dyDescent="0.3">
      <c r="A17">
        <v>1</v>
      </c>
      <c r="B17">
        <v>16</v>
      </c>
      <c r="C17" s="2" t="s">
        <v>4442</v>
      </c>
      <c r="D17" s="2" t="s">
        <v>4443</v>
      </c>
      <c r="E17" s="2" t="s">
        <v>4444</v>
      </c>
      <c r="F17" s="2" t="s">
        <v>4370</v>
      </c>
      <c r="G17" s="2" t="s">
        <v>4445</v>
      </c>
      <c r="H17" s="2" t="s">
        <v>4446</v>
      </c>
      <c r="I17" s="2" t="s">
        <v>4370</v>
      </c>
      <c r="J17" s="2" t="s">
        <v>4447</v>
      </c>
      <c r="K17" s="2" t="s">
        <v>4373</v>
      </c>
      <c r="L17" s="2" t="s">
        <v>4448</v>
      </c>
      <c r="M17" s="2" t="s">
        <v>4374</v>
      </c>
    </row>
    <row r="18" spans="1:13" x14ac:dyDescent="0.3">
      <c r="A18">
        <v>1</v>
      </c>
      <c r="B18">
        <v>17</v>
      </c>
      <c r="C18" s="2" t="s">
        <v>4390</v>
      </c>
      <c r="D18" s="2" t="s">
        <v>4460</v>
      </c>
      <c r="E18" s="2" t="s">
        <v>4373</v>
      </c>
      <c r="F18" s="2" t="s">
        <v>4370</v>
      </c>
      <c r="G18" s="2" t="s">
        <v>4461</v>
      </c>
      <c r="H18" s="2" t="s">
        <v>4393</v>
      </c>
      <c r="I18" s="2" t="s">
        <v>4370</v>
      </c>
      <c r="J18" s="2" t="s">
        <v>4394</v>
      </c>
      <c r="K18" s="2" t="s">
        <v>4373</v>
      </c>
      <c r="L18" s="2" t="s">
        <v>4462</v>
      </c>
      <c r="M18" s="2" t="s">
        <v>4374</v>
      </c>
    </row>
    <row r="19" spans="1:13" x14ac:dyDescent="0.3">
      <c r="A19">
        <v>1</v>
      </c>
      <c r="B19">
        <v>18</v>
      </c>
      <c r="C19" s="2" t="s">
        <v>4463</v>
      </c>
      <c r="D19" s="2" t="s">
        <v>4464</v>
      </c>
      <c r="E19" s="2" t="s">
        <v>4373</v>
      </c>
      <c r="F19" s="2" t="s">
        <v>4370</v>
      </c>
      <c r="G19" s="2" t="s">
        <v>4465</v>
      </c>
      <c r="H19" s="2" t="s">
        <v>4466</v>
      </c>
      <c r="I19" s="2" t="s">
        <v>4370</v>
      </c>
      <c r="J19" s="2" t="s">
        <v>4467</v>
      </c>
      <c r="K19" s="2" t="s">
        <v>4373</v>
      </c>
      <c r="L19" s="2" t="s">
        <v>4465</v>
      </c>
      <c r="M19" s="2" t="s">
        <v>4374</v>
      </c>
    </row>
    <row r="20" spans="1:13" x14ac:dyDescent="0.3">
      <c r="A20">
        <v>1</v>
      </c>
      <c r="B20">
        <v>19</v>
      </c>
      <c r="C20" s="2" t="s">
        <v>4375</v>
      </c>
      <c r="D20" s="2" t="s">
        <v>4468</v>
      </c>
      <c r="E20" s="2" t="s">
        <v>4373</v>
      </c>
      <c r="F20" s="2" t="s">
        <v>4370</v>
      </c>
      <c r="G20" s="2" t="s">
        <v>4469</v>
      </c>
      <c r="H20" s="2" t="s">
        <v>4378</v>
      </c>
      <c r="I20" s="2" t="s">
        <v>4370</v>
      </c>
      <c r="J20" s="2" t="s">
        <v>4379</v>
      </c>
      <c r="K20" s="2" t="s">
        <v>4373</v>
      </c>
      <c r="L20" s="2" t="s">
        <v>4470</v>
      </c>
      <c r="M20" s="2" t="s">
        <v>4374</v>
      </c>
    </row>
    <row r="21" spans="1:13" x14ac:dyDescent="0.3">
      <c r="A21">
        <v>1</v>
      </c>
      <c r="B21">
        <v>20</v>
      </c>
      <c r="C21" s="2" t="s">
        <v>4471</v>
      </c>
      <c r="D21" s="2" t="s">
        <v>4472</v>
      </c>
      <c r="E21" s="2" t="s">
        <v>4370</v>
      </c>
      <c r="F21" s="2" t="s">
        <v>4370</v>
      </c>
      <c r="G21" s="2" t="s">
        <v>4473</v>
      </c>
      <c r="H21" s="2" t="s">
        <v>4370</v>
      </c>
      <c r="I21" s="2" t="s">
        <v>4370</v>
      </c>
      <c r="J21" s="2" t="s">
        <v>4370</v>
      </c>
      <c r="K21" s="2" t="s">
        <v>4373</v>
      </c>
      <c r="L21" s="2" t="s">
        <v>4373</v>
      </c>
      <c r="M21" s="2" t="s">
        <v>4374</v>
      </c>
    </row>
    <row r="22" spans="1:13" x14ac:dyDescent="0.3">
      <c r="A22">
        <v>1</v>
      </c>
      <c r="B22">
        <v>21</v>
      </c>
      <c r="C22" s="2" t="s">
        <v>4390</v>
      </c>
      <c r="D22" s="2" t="s">
        <v>4474</v>
      </c>
      <c r="E22" s="2" t="s">
        <v>4373</v>
      </c>
      <c r="F22" s="2" t="s">
        <v>4370</v>
      </c>
      <c r="G22" s="2" t="s">
        <v>4475</v>
      </c>
      <c r="H22" s="2" t="s">
        <v>4393</v>
      </c>
      <c r="I22" s="2" t="s">
        <v>4370</v>
      </c>
      <c r="J22" s="2" t="s">
        <v>4394</v>
      </c>
      <c r="K22" s="2" t="s">
        <v>4373</v>
      </c>
      <c r="L22" s="2" t="s">
        <v>4475</v>
      </c>
      <c r="M22" s="2" t="s">
        <v>4374</v>
      </c>
    </row>
    <row r="23" spans="1:13" x14ac:dyDescent="0.3">
      <c r="A23">
        <v>1</v>
      </c>
      <c r="B23">
        <v>22</v>
      </c>
      <c r="C23" s="2" t="s">
        <v>4476</v>
      </c>
      <c r="D23" s="2" t="s">
        <v>4460</v>
      </c>
      <c r="E23" s="2" t="s">
        <v>4373</v>
      </c>
      <c r="F23" s="2" t="s">
        <v>4373</v>
      </c>
      <c r="G23" s="2" t="s">
        <v>4477</v>
      </c>
      <c r="H23" s="2" t="s">
        <v>4478</v>
      </c>
      <c r="I23" s="2" t="s">
        <v>4479</v>
      </c>
      <c r="J23" s="2" t="s">
        <v>4480</v>
      </c>
      <c r="K23" s="2" t="s">
        <v>4481</v>
      </c>
      <c r="L23" s="2" t="s">
        <v>4482</v>
      </c>
      <c r="M23" s="2" t="s">
        <v>4374</v>
      </c>
    </row>
    <row r="24" spans="1:13" x14ac:dyDescent="0.3">
      <c r="A24">
        <v>1</v>
      </c>
      <c r="B24">
        <v>23</v>
      </c>
      <c r="C24" s="2" t="s">
        <v>4434</v>
      </c>
      <c r="D24" s="2" t="s">
        <v>4435</v>
      </c>
      <c r="E24" s="2" t="s">
        <v>4382</v>
      </c>
      <c r="F24" s="2" t="s">
        <v>4383</v>
      </c>
      <c r="G24" s="2" t="s">
        <v>4436</v>
      </c>
      <c r="H24" s="2" t="s">
        <v>4437</v>
      </c>
      <c r="I24" s="2" t="s">
        <v>4438</v>
      </c>
      <c r="J24" s="2" t="s">
        <v>4439</v>
      </c>
      <c r="K24" s="2" t="s">
        <v>4440</v>
      </c>
      <c r="L24" s="2" t="s">
        <v>4441</v>
      </c>
      <c r="M24" s="2" t="s">
        <v>4374</v>
      </c>
    </row>
    <row r="25" spans="1:13" x14ac:dyDescent="0.3">
      <c r="A25">
        <v>1</v>
      </c>
      <c r="B25">
        <v>24</v>
      </c>
      <c r="C25" s="2" t="s">
        <v>4471</v>
      </c>
      <c r="D25" s="2" t="s">
        <v>4472</v>
      </c>
      <c r="E25" s="2" t="s">
        <v>4370</v>
      </c>
      <c r="F25" s="2" t="s">
        <v>4370</v>
      </c>
      <c r="G25" s="2" t="s">
        <v>4473</v>
      </c>
      <c r="H25" s="2" t="s">
        <v>4370</v>
      </c>
      <c r="I25" s="2" t="s">
        <v>4370</v>
      </c>
      <c r="J25" s="2" t="s">
        <v>4370</v>
      </c>
      <c r="K25" s="2" t="s">
        <v>4373</v>
      </c>
      <c r="L25" s="2" t="s">
        <v>4373</v>
      </c>
      <c r="M25" s="2" t="s">
        <v>4374</v>
      </c>
    </row>
    <row r="26" spans="1:13" x14ac:dyDescent="0.3">
      <c r="A26">
        <v>1</v>
      </c>
      <c r="B26">
        <v>25</v>
      </c>
      <c r="C26" s="2" t="s">
        <v>4390</v>
      </c>
      <c r="D26" s="2" t="s">
        <v>4460</v>
      </c>
      <c r="E26" s="2" t="s">
        <v>4373</v>
      </c>
      <c r="F26" s="2" t="s">
        <v>4370</v>
      </c>
      <c r="G26" s="2" t="s">
        <v>4461</v>
      </c>
      <c r="H26" s="2" t="s">
        <v>4393</v>
      </c>
      <c r="I26" s="2" t="s">
        <v>4370</v>
      </c>
      <c r="J26" s="2" t="s">
        <v>4394</v>
      </c>
      <c r="K26" s="2" t="s">
        <v>4373</v>
      </c>
      <c r="L26" s="2" t="s">
        <v>4462</v>
      </c>
      <c r="M26" s="2" t="s">
        <v>4374</v>
      </c>
    </row>
    <row r="27" spans="1:13" x14ac:dyDescent="0.3">
      <c r="A27">
        <v>1</v>
      </c>
      <c r="B27">
        <v>26</v>
      </c>
      <c r="C27" s="2" t="s">
        <v>4428</v>
      </c>
      <c r="D27" s="2" t="s">
        <v>4429</v>
      </c>
      <c r="E27" s="2" t="s">
        <v>4370</v>
      </c>
      <c r="F27" s="2" t="s">
        <v>4373</v>
      </c>
      <c r="G27" s="2" t="s">
        <v>4430</v>
      </c>
      <c r="H27" s="2" t="s">
        <v>4370</v>
      </c>
      <c r="I27" s="2" t="s">
        <v>4431</v>
      </c>
      <c r="J27" s="2" t="s">
        <v>4432</v>
      </c>
      <c r="K27" s="2" t="s">
        <v>4433</v>
      </c>
      <c r="L27" s="2" t="s">
        <v>4373</v>
      </c>
      <c r="M27" s="2" t="s">
        <v>4374</v>
      </c>
    </row>
    <row r="28" spans="1:13" x14ac:dyDescent="0.3">
      <c r="A28">
        <v>1</v>
      </c>
      <c r="B28">
        <v>27</v>
      </c>
      <c r="C28" s="2" t="s">
        <v>4390</v>
      </c>
      <c r="D28" s="2" t="s">
        <v>4391</v>
      </c>
      <c r="E28" s="2" t="s">
        <v>4373</v>
      </c>
      <c r="F28" s="2" t="s">
        <v>4370</v>
      </c>
      <c r="G28" s="2" t="s">
        <v>4392</v>
      </c>
      <c r="H28" s="2" t="s">
        <v>4393</v>
      </c>
      <c r="I28" s="2" t="s">
        <v>4370</v>
      </c>
      <c r="J28" s="2" t="s">
        <v>4394</v>
      </c>
      <c r="K28" s="2" t="s">
        <v>4373</v>
      </c>
      <c r="L28" s="2" t="s">
        <v>4395</v>
      </c>
      <c r="M28" s="2" t="s">
        <v>4374</v>
      </c>
    </row>
    <row r="29" spans="1:13" x14ac:dyDescent="0.3">
      <c r="A29">
        <v>1</v>
      </c>
      <c r="B29">
        <v>28</v>
      </c>
      <c r="C29" s="2" t="s">
        <v>4375</v>
      </c>
      <c r="D29" s="2" t="s">
        <v>4483</v>
      </c>
      <c r="E29" s="2" t="s">
        <v>4373</v>
      </c>
      <c r="F29" s="2" t="s">
        <v>4370</v>
      </c>
      <c r="G29" s="2" t="s">
        <v>4484</v>
      </c>
      <c r="H29" s="2" t="s">
        <v>4378</v>
      </c>
      <c r="I29" s="2" t="s">
        <v>4370</v>
      </c>
      <c r="J29" s="2" t="s">
        <v>4379</v>
      </c>
      <c r="K29" s="2" t="s">
        <v>4373</v>
      </c>
      <c r="L29" s="2" t="s">
        <v>4484</v>
      </c>
      <c r="M29" s="2" t="s">
        <v>4374</v>
      </c>
    </row>
    <row r="30" spans="1:13" x14ac:dyDescent="0.3">
      <c r="A30">
        <v>1</v>
      </c>
      <c r="B30">
        <v>29</v>
      </c>
      <c r="C30" s="2" t="s">
        <v>4471</v>
      </c>
      <c r="D30" s="2" t="s">
        <v>4472</v>
      </c>
      <c r="E30" s="2" t="s">
        <v>4370</v>
      </c>
      <c r="F30" s="2" t="s">
        <v>4370</v>
      </c>
      <c r="G30" s="2" t="s">
        <v>4473</v>
      </c>
      <c r="H30" s="2" t="s">
        <v>4370</v>
      </c>
      <c r="I30" s="2" t="s">
        <v>4370</v>
      </c>
      <c r="J30" s="2" t="s">
        <v>4370</v>
      </c>
      <c r="K30" s="2" t="s">
        <v>4373</v>
      </c>
      <c r="L30" s="2" t="s">
        <v>4373</v>
      </c>
      <c r="M30" s="2" t="s">
        <v>4374</v>
      </c>
    </row>
    <row r="31" spans="1:13" x14ac:dyDescent="0.3">
      <c r="A31">
        <v>1</v>
      </c>
      <c r="B31">
        <v>30</v>
      </c>
      <c r="C31" s="2" t="s">
        <v>4485</v>
      </c>
      <c r="D31" s="2" t="s">
        <v>4460</v>
      </c>
      <c r="E31" s="2" t="s">
        <v>4370</v>
      </c>
      <c r="F31" s="2" t="s">
        <v>4370</v>
      </c>
      <c r="G31" s="2" t="s">
        <v>4486</v>
      </c>
      <c r="H31" s="2" t="s">
        <v>4370</v>
      </c>
      <c r="I31" s="2" t="s">
        <v>4370</v>
      </c>
      <c r="J31" s="2" t="s">
        <v>4370</v>
      </c>
      <c r="K31" s="2" t="s">
        <v>4373</v>
      </c>
      <c r="L31" s="2" t="s">
        <v>4373</v>
      </c>
      <c r="M31" s="2" t="s">
        <v>4374</v>
      </c>
    </row>
    <row r="32" spans="1:13" x14ac:dyDescent="0.3">
      <c r="A32">
        <v>1</v>
      </c>
      <c r="B32">
        <v>31</v>
      </c>
      <c r="C32" s="2" t="s">
        <v>4380</v>
      </c>
      <c r="D32" s="2" t="s">
        <v>4396</v>
      </c>
      <c r="E32" s="2" t="s">
        <v>4382</v>
      </c>
      <c r="F32" s="2" t="s">
        <v>4383</v>
      </c>
      <c r="G32" s="2" t="s">
        <v>4397</v>
      </c>
      <c r="H32" s="2" t="s">
        <v>4385</v>
      </c>
      <c r="I32" s="2" t="s">
        <v>4398</v>
      </c>
      <c r="J32" s="2" t="s">
        <v>4399</v>
      </c>
      <c r="K32" s="2" t="s">
        <v>4400</v>
      </c>
      <c r="L32" s="2" t="s">
        <v>4401</v>
      </c>
      <c r="M32" s="2" t="s">
        <v>4374</v>
      </c>
    </row>
    <row r="33" spans="1:13" x14ac:dyDescent="0.3">
      <c r="A33">
        <v>1</v>
      </c>
      <c r="B33">
        <v>32</v>
      </c>
      <c r="C33" s="2" t="s">
        <v>4485</v>
      </c>
      <c r="D33" s="2" t="s">
        <v>4487</v>
      </c>
      <c r="E33" s="2" t="s">
        <v>4370</v>
      </c>
      <c r="F33" s="2" t="s">
        <v>4370</v>
      </c>
      <c r="G33" s="2" t="s">
        <v>4488</v>
      </c>
      <c r="H33" s="2" t="s">
        <v>4370</v>
      </c>
      <c r="I33" s="2" t="s">
        <v>4370</v>
      </c>
      <c r="J33" s="2" t="s">
        <v>4370</v>
      </c>
      <c r="K33" s="2" t="s">
        <v>4373</v>
      </c>
      <c r="L33" s="2" t="s">
        <v>4373</v>
      </c>
      <c r="M33" s="2" t="s">
        <v>4374</v>
      </c>
    </row>
    <row r="34" spans="1:13" x14ac:dyDescent="0.3">
      <c r="A34">
        <v>1</v>
      </c>
      <c r="B34">
        <v>33</v>
      </c>
      <c r="C34" s="2" t="s">
        <v>4380</v>
      </c>
      <c r="D34" s="2" t="s">
        <v>4489</v>
      </c>
      <c r="E34" s="2" t="s">
        <v>4382</v>
      </c>
      <c r="F34" s="2" t="s">
        <v>4383</v>
      </c>
      <c r="G34" s="2" t="s">
        <v>4490</v>
      </c>
      <c r="H34" s="2" t="s">
        <v>4385</v>
      </c>
      <c r="I34" s="2" t="s">
        <v>4491</v>
      </c>
      <c r="J34" s="2" t="s">
        <v>4492</v>
      </c>
      <c r="K34" s="2" t="s">
        <v>4493</v>
      </c>
      <c r="L34" s="2" t="s">
        <v>4494</v>
      </c>
      <c r="M34" s="2" t="s">
        <v>4374</v>
      </c>
    </row>
    <row r="35" spans="1:13" x14ac:dyDescent="0.3">
      <c r="A35">
        <v>1</v>
      </c>
      <c r="B35">
        <v>34</v>
      </c>
      <c r="C35" s="2" t="s">
        <v>4449</v>
      </c>
      <c r="D35" s="2" t="s">
        <v>4450</v>
      </c>
      <c r="E35" s="2" t="s">
        <v>4373</v>
      </c>
      <c r="F35" s="2" t="s">
        <v>4373</v>
      </c>
      <c r="G35" s="2" t="s">
        <v>4451</v>
      </c>
      <c r="H35" s="2" t="s">
        <v>4452</v>
      </c>
      <c r="I35" s="2" t="s">
        <v>4453</v>
      </c>
      <c r="J35" s="2" t="s">
        <v>4454</v>
      </c>
      <c r="K35" s="2" t="s">
        <v>4455</v>
      </c>
      <c r="L35" s="2" t="s">
        <v>4456</v>
      </c>
      <c r="M35" s="2" t="s">
        <v>4374</v>
      </c>
    </row>
    <row r="36" spans="1:13" x14ac:dyDescent="0.3">
      <c r="A36">
        <v>1</v>
      </c>
      <c r="B36">
        <v>35</v>
      </c>
      <c r="C36" s="2" t="s">
        <v>4390</v>
      </c>
      <c r="D36" s="2" t="s">
        <v>4391</v>
      </c>
      <c r="E36" s="2" t="s">
        <v>4373</v>
      </c>
      <c r="F36" s="2" t="s">
        <v>4370</v>
      </c>
      <c r="G36" s="2" t="s">
        <v>4392</v>
      </c>
      <c r="H36" s="2" t="s">
        <v>4393</v>
      </c>
      <c r="I36" s="2" t="s">
        <v>4370</v>
      </c>
      <c r="J36" s="2" t="s">
        <v>4394</v>
      </c>
      <c r="K36" s="2" t="s">
        <v>4373</v>
      </c>
      <c r="L36" s="2" t="s">
        <v>4395</v>
      </c>
      <c r="M36" s="2" t="s">
        <v>4374</v>
      </c>
    </row>
    <row r="37" spans="1:13" x14ac:dyDescent="0.3">
      <c r="A37">
        <v>1</v>
      </c>
      <c r="B37">
        <v>36</v>
      </c>
      <c r="C37" s="2" t="s">
        <v>4375</v>
      </c>
      <c r="D37" s="2" t="s">
        <v>4376</v>
      </c>
      <c r="E37" s="2" t="s">
        <v>4373</v>
      </c>
      <c r="F37" s="2" t="s">
        <v>4370</v>
      </c>
      <c r="G37" s="2" t="s">
        <v>4377</v>
      </c>
      <c r="H37" s="2" t="s">
        <v>4378</v>
      </c>
      <c r="I37" s="2" t="s">
        <v>4370</v>
      </c>
      <c r="J37" s="2" t="s">
        <v>4379</v>
      </c>
      <c r="K37" s="2" t="s">
        <v>4373</v>
      </c>
      <c r="L37" s="2" t="s">
        <v>4377</v>
      </c>
      <c r="M37" s="2" t="s">
        <v>4374</v>
      </c>
    </row>
    <row r="38" spans="1:13" x14ac:dyDescent="0.3">
      <c r="A38">
        <v>1</v>
      </c>
      <c r="B38">
        <v>37</v>
      </c>
      <c r="C38" s="2" t="s">
        <v>4428</v>
      </c>
      <c r="D38" s="2" t="s">
        <v>4429</v>
      </c>
      <c r="E38" s="2" t="s">
        <v>4370</v>
      </c>
      <c r="F38" s="2" t="s">
        <v>4373</v>
      </c>
      <c r="G38" s="2" t="s">
        <v>4430</v>
      </c>
      <c r="H38" s="2" t="s">
        <v>4370</v>
      </c>
      <c r="I38" s="2" t="s">
        <v>4431</v>
      </c>
      <c r="J38" s="2" t="s">
        <v>4432</v>
      </c>
      <c r="K38" s="2" t="s">
        <v>4433</v>
      </c>
      <c r="L38" s="2" t="s">
        <v>4373</v>
      </c>
      <c r="M38" s="2" t="s">
        <v>4374</v>
      </c>
    </row>
    <row r="39" spans="1:13" x14ac:dyDescent="0.3">
      <c r="A39">
        <v>1</v>
      </c>
      <c r="B39">
        <v>38</v>
      </c>
      <c r="C39" s="2" t="s">
        <v>4380</v>
      </c>
      <c r="D39" s="2" t="s">
        <v>4396</v>
      </c>
      <c r="E39" s="2" t="s">
        <v>4382</v>
      </c>
      <c r="F39" s="2" t="s">
        <v>4383</v>
      </c>
      <c r="G39" s="2" t="s">
        <v>4397</v>
      </c>
      <c r="H39" s="2" t="s">
        <v>4385</v>
      </c>
      <c r="I39" s="2" t="s">
        <v>4398</v>
      </c>
      <c r="J39" s="2" t="s">
        <v>4399</v>
      </c>
      <c r="K39" s="2" t="s">
        <v>4400</v>
      </c>
      <c r="L39" s="2" t="s">
        <v>4401</v>
      </c>
      <c r="M39" s="2" t="s">
        <v>4374</v>
      </c>
    </row>
    <row r="40" spans="1:13" x14ac:dyDescent="0.3">
      <c r="A40">
        <v>1</v>
      </c>
      <c r="B40">
        <v>39</v>
      </c>
      <c r="C40" s="2" t="s">
        <v>4495</v>
      </c>
      <c r="D40" s="2" t="s">
        <v>4496</v>
      </c>
      <c r="E40" s="2" t="s">
        <v>4373</v>
      </c>
      <c r="F40" s="2" t="s">
        <v>4373</v>
      </c>
      <c r="G40" s="2" t="s">
        <v>4497</v>
      </c>
      <c r="H40" s="2" t="s">
        <v>4498</v>
      </c>
      <c r="I40" s="2" t="s">
        <v>4499</v>
      </c>
      <c r="J40" s="2" t="s">
        <v>4500</v>
      </c>
      <c r="K40" s="2" t="s">
        <v>4501</v>
      </c>
      <c r="L40" s="2" t="s">
        <v>4502</v>
      </c>
      <c r="M40" s="2" t="s">
        <v>4374</v>
      </c>
    </row>
    <row r="41" spans="1:13" x14ac:dyDescent="0.3">
      <c r="A41">
        <v>1</v>
      </c>
      <c r="B41">
        <v>40</v>
      </c>
      <c r="C41" s="2" t="s">
        <v>4390</v>
      </c>
      <c r="D41" s="2" t="s">
        <v>4391</v>
      </c>
      <c r="E41" s="2" t="s">
        <v>4373</v>
      </c>
      <c r="F41" s="2" t="s">
        <v>4370</v>
      </c>
      <c r="G41" s="2" t="s">
        <v>4392</v>
      </c>
      <c r="H41" s="2" t="s">
        <v>4393</v>
      </c>
      <c r="I41" s="2" t="s">
        <v>4370</v>
      </c>
      <c r="J41" s="2" t="s">
        <v>4394</v>
      </c>
      <c r="K41" s="2" t="s">
        <v>4373</v>
      </c>
      <c r="L41" s="2" t="s">
        <v>4395</v>
      </c>
      <c r="M41" s="2" t="s">
        <v>4374</v>
      </c>
    </row>
    <row r="42" spans="1:13" x14ac:dyDescent="0.3">
      <c r="A42">
        <v>1</v>
      </c>
      <c r="B42">
        <v>41</v>
      </c>
      <c r="C42" s="2" t="s">
        <v>4380</v>
      </c>
      <c r="D42" s="2" t="s">
        <v>4396</v>
      </c>
      <c r="E42" s="2" t="s">
        <v>4382</v>
      </c>
      <c r="F42" s="2" t="s">
        <v>4383</v>
      </c>
      <c r="G42" s="2" t="s">
        <v>4397</v>
      </c>
      <c r="H42" s="2" t="s">
        <v>4385</v>
      </c>
      <c r="I42" s="2" t="s">
        <v>4398</v>
      </c>
      <c r="J42" s="2" t="s">
        <v>4399</v>
      </c>
      <c r="K42" s="2" t="s">
        <v>4400</v>
      </c>
      <c r="L42" s="2" t="s">
        <v>4401</v>
      </c>
      <c r="M42" s="2" t="s">
        <v>4374</v>
      </c>
    </row>
    <row r="43" spans="1:13" x14ac:dyDescent="0.3">
      <c r="A43">
        <v>1</v>
      </c>
      <c r="B43">
        <v>42</v>
      </c>
      <c r="C43" s="2" t="s">
        <v>4370</v>
      </c>
      <c r="D43" s="2" t="s">
        <v>4503</v>
      </c>
      <c r="E43" s="2" t="s">
        <v>4370</v>
      </c>
      <c r="F43" s="2" t="s">
        <v>4370</v>
      </c>
      <c r="G43" s="2" t="s">
        <v>4370</v>
      </c>
      <c r="H43" s="2" t="s">
        <v>4372</v>
      </c>
      <c r="I43" s="2" t="s">
        <v>4370</v>
      </c>
      <c r="J43" s="2" t="s">
        <v>4372</v>
      </c>
      <c r="K43" s="2" t="s">
        <v>4373</v>
      </c>
      <c r="L43" s="2" t="s">
        <v>4373</v>
      </c>
      <c r="M43" s="2" t="s">
        <v>4374</v>
      </c>
    </row>
    <row r="44" spans="1:13" x14ac:dyDescent="0.3">
      <c r="A44">
        <v>1</v>
      </c>
      <c r="B44">
        <v>43</v>
      </c>
      <c r="C44" s="2" t="s">
        <v>4504</v>
      </c>
      <c r="D44" s="2" t="s">
        <v>4505</v>
      </c>
      <c r="E44" s="2" t="s">
        <v>4370</v>
      </c>
      <c r="F44" s="2" t="s">
        <v>4373</v>
      </c>
      <c r="G44" s="2" t="s">
        <v>4506</v>
      </c>
      <c r="H44" s="2" t="s">
        <v>4370</v>
      </c>
      <c r="I44" s="2" t="s">
        <v>4507</v>
      </c>
      <c r="J44" s="2" t="s">
        <v>4508</v>
      </c>
      <c r="K44" s="2" t="s">
        <v>4509</v>
      </c>
      <c r="L44" s="2" t="s">
        <v>4373</v>
      </c>
      <c r="M44" s="2" t="s">
        <v>4374</v>
      </c>
    </row>
    <row r="45" spans="1:13" x14ac:dyDescent="0.3">
      <c r="A45">
        <v>1</v>
      </c>
      <c r="B45">
        <v>44</v>
      </c>
      <c r="C45" s="2" t="s">
        <v>4416</v>
      </c>
      <c r="D45" s="2" t="s">
        <v>4510</v>
      </c>
      <c r="E45" s="2" t="s">
        <v>4370</v>
      </c>
      <c r="F45" s="2" t="s">
        <v>4373</v>
      </c>
      <c r="G45" s="2" t="s">
        <v>4511</v>
      </c>
      <c r="H45" s="2" t="s">
        <v>4370</v>
      </c>
      <c r="I45" s="2" t="s">
        <v>4512</v>
      </c>
      <c r="J45" s="2" t="s">
        <v>4513</v>
      </c>
      <c r="K45" s="2" t="s">
        <v>4514</v>
      </c>
      <c r="L45" s="2" t="s">
        <v>4373</v>
      </c>
      <c r="M45" s="2" t="s">
        <v>4374</v>
      </c>
    </row>
    <row r="46" spans="1:13" x14ac:dyDescent="0.3">
      <c r="A46">
        <v>1</v>
      </c>
      <c r="B46">
        <v>45</v>
      </c>
      <c r="C46" s="2" t="s">
        <v>4390</v>
      </c>
      <c r="D46" s="2" t="s">
        <v>4391</v>
      </c>
      <c r="E46" s="2" t="s">
        <v>4373</v>
      </c>
      <c r="F46" s="2" t="s">
        <v>4370</v>
      </c>
      <c r="G46" s="2" t="s">
        <v>4392</v>
      </c>
      <c r="H46" s="2" t="s">
        <v>4393</v>
      </c>
      <c r="I46" s="2" t="s">
        <v>4370</v>
      </c>
      <c r="J46" s="2" t="s">
        <v>4394</v>
      </c>
      <c r="K46" s="2" t="s">
        <v>4373</v>
      </c>
      <c r="L46" s="2" t="s">
        <v>4395</v>
      </c>
      <c r="M46" s="2" t="s">
        <v>4374</v>
      </c>
    </row>
    <row r="47" spans="1:13" x14ac:dyDescent="0.3">
      <c r="A47">
        <v>1</v>
      </c>
      <c r="B47">
        <v>46</v>
      </c>
      <c r="C47" s="2" t="s">
        <v>4434</v>
      </c>
      <c r="D47" s="2" t="s">
        <v>4515</v>
      </c>
      <c r="E47" s="2" t="s">
        <v>4382</v>
      </c>
      <c r="F47" s="2" t="s">
        <v>4383</v>
      </c>
      <c r="G47" s="2" t="s">
        <v>4516</v>
      </c>
      <c r="H47" s="2" t="s">
        <v>4437</v>
      </c>
      <c r="I47" s="2" t="s">
        <v>4517</v>
      </c>
      <c r="J47" s="2" t="s">
        <v>4518</v>
      </c>
      <c r="K47" s="2" t="s">
        <v>4519</v>
      </c>
      <c r="L47" s="2" t="s">
        <v>4520</v>
      </c>
      <c r="M47" s="2" t="s">
        <v>4374</v>
      </c>
    </row>
    <row r="48" spans="1:13" x14ac:dyDescent="0.3">
      <c r="A48">
        <v>1</v>
      </c>
      <c r="B48">
        <v>47</v>
      </c>
      <c r="C48" s="2" t="s">
        <v>4434</v>
      </c>
      <c r="D48" s="2" t="s">
        <v>4521</v>
      </c>
      <c r="E48" s="2" t="s">
        <v>4382</v>
      </c>
      <c r="F48" s="2" t="s">
        <v>4383</v>
      </c>
      <c r="G48" s="2" t="s">
        <v>4522</v>
      </c>
      <c r="H48" s="2" t="s">
        <v>4437</v>
      </c>
      <c r="I48" s="2" t="s">
        <v>4523</v>
      </c>
      <c r="J48" s="2" t="s">
        <v>4524</v>
      </c>
      <c r="K48" s="2" t="s">
        <v>4525</v>
      </c>
      <c r="L48" s="2" t="s">
        <v>4526</v>
      </c>
      <c r="M48" s="2" t="s">
        <v>4374</v>
      </c>
    </row>
    <row r="49" spans="1:13" x14ac:dyDescent="0.3">
      <c r="A49">
        <v>1</v>
      </c>
      <c r="B49">
        <v>48</v>
      </c>
      <c r="C49" s="2" t="s">
        <v>4527</v>
      </c>
      <c r="D49" s="2" t="s">
        <v>4460</v>
      </c>
      <c r="E49" s="2" t="s">
        <v>4370</v>
      </c>
      <c r="F49" s="2" t="s">
        <v>4373</v>
      </c>
      <c r="G49" s="2" t="s">
        <v>4528</v>
      </c>
      <c r="H49" s="2" t="s">
        <v>4370</v>
      </c>
      <c r="I49" s="2" t="s">
        <v>4479</v>
      </c>
      <c r="J49" s="2" t="s">
        <v>4529</v>
      </c>
      <c r="K49" s="2" t="s">
        <v>4530</v>
      </c>
      <c r="L49" s="2" t="s">
        <v>4373</v>
      </c>
      <c r="M49" s="2" t="s">
        <v>4374</v>
      </c>
    </row>
    <row r="50" spans="1:13" x14ac:dyDescent="0.3">
      <c r="A50">
        <v>1</v>
      </c>
      <c r="B50">
        <v>49</v>
      </c>
      <c r="C50" s="2" t="s">
        <v>4485</v>
      </c>
      <c r="D50" s="2" t="s">
        <v>4487</v>
      </c>
      <c r="E50" s="2" t="s">
        <v>4370</v>
      </c>
      <c r="F50" s="2" t="s">
        <v>4370</v>
      </c>
      <c r="G50" s="2" t="s">
        <v>4488</v>
      </c>
      <c r="H50" s="2" t="s">
        <v>4370</v>
      </c>
      <c r="I50" s="2" t="s">
        <v>4370</v>
      </c>
      <c r="J50" s="2" t="s">
        <v>4370</v>
      </c>
      <c r="K50" s="2" t="s">
        <v>4373</v>
      </c>
      <c r="L50" s="2" t="s">
        <v>4373</v>
      </c>
      <c r="M50" s="2" t="s">
        <v>4374</v>
      </c>
    </row>
    <row r="51" spans="1:13" x14ac:dyDescent="0.3">
      <c r="A51">
        <v>1</v>
      </c>
      <c r="B51">
        <v>50</v>
      </c>
      <c r="C51" s="2" t="s">
        <v>4527</v>
      </c>
      <c r="D51" s="2" t="s">
        <v>4460</v>
      </c>
      <c r="E51" s="2" t="s">
        <v>4370</v>
      </c>
      <c r="F51" s="2" t="s">
        <v>4373</v>
      </c>
      <c r="G51" s="2" t="s">
        <v>4528</v>
      </c>
      <c r="H51" s="2" t="s">
        <v>4370</v>
      </c>
      <c r="I51" s="2" t="s">
        <v>4479</v>
      </c>
      <c r="J51" s="2" t="s">
        <v>4529</v>
      </c>
      <c r="K51" s="2" t="s">
        <v>4530</v>
      </c>
      <c r="L51" s="2" t="s">
        <v>4373</v>
      </c>
      <c r="M51" s="2" t="s">
        <v>4374</v>
      </c>
    </row>
    <row r="52" spans="1:13" x14ac:dyDescent="0.3">
      <c r="A52">
        <v>1</v>
      </c>
      <c r="B52">
        <v>51</v>
      </c>
      <c r="C52" s="2" t="s">
        <v>4422</v>
      </c>
      <c r="D52" s="2" t="s">
        <v>4531</v>
      </c>
      <c r="E52" s="2" t="s">
        <v>4370</v>
      </c>
      <c r="F52" s="2" t="s">
        <v>4373</v>
      </c>
      <c r="G52" s="2" t="s">
        <v>4532</v>
      </c>
      <c r="H52" s="2" t="s">
        <v>4370</v>
      </c>
      <c r="I52" s="2" t="s">
        <v>4533</v>
      </c>
      <c r="J52" s="2" t="s">
        <v>4534</v>
      </c>
      <c r="K52" s="2" t="s">
        <v>4535</v>
      </c>
      <c r="L52" s="2" t="s">
        <v>4373</v>
      </c>
      <c r="M52" s="2" t="s">
        <v>4374</v>
      </c>
    </row>
    <row r="53" spans="1:13" x14ac:dyDescent="0.3">
      <c r="A53">
        <v>1</v>
      </c>
      <c r="B53">
        <v>52</v>
      </c>
      <c r="C53" s="2" t="s">
        <v>4434</v>
      </c>
      <c r="D53" s="2" t="s">
        <v>4521</v>
      </c>
      <c r="E53" s="2" t="s">
        <v>4382</v>
      </c>
      <c r="F53" s="2" t="s">
        <v>4383</v>
      </c>
      <c r="G53" s="2" t="s">
        <v>4522</v>
      </c>
      <c r="H53" s="2" t="s">
        <v>4437</v>
      </c>
      <c r="I53" s="2" t="s">
        <v>4523</v>
      </c>
      <c r="J53" s="2" t="s">
        <v>4524</v>
      </c>
      <c r="K53" s="2" t="s">
        <v>4525</v>
      </c>
      <c r="L53" s="2" t="s">
        <v>4526</v>
      </c>
      <c r="M53" s="2" t="s">
        <v>4374</v>
      </c>
    </row>
    <row r="54" spans="1:13" x14ac:dyDescent="0.3">
      <c r="A54">
        <v>1</v>
      </c>
      <c r="B54">
        <v>53</v>
      </c>
      <c r="C54" s="2" t="s">
        <v>4536</v>
      </c>
      <c r="D54" s="2" t="s">
        <v>4537</v>
      </c>
      <c r="E54" s="2" t="s">
        <v>4538</v>
      </c>
      <c r="F54" s="2" t="s">
        <v>4539</v>
      </c>
      <c r="G54" s="2" t="s">
        <v>4540</v>
      </c>
      <c r="H54" s="2" t="s">
        <v>4541</v>
      </c>
      <c r="I54" s="2" t="s">
        <v>4542</v>
      </c>
      <c r="J54" s="2" t="s">
        <v>4543</v>
      </c>
      <c r="K54" s="2" t="s">
        <v>4544</v>
      </c>
      <c r="L54" s="2" t="s">
        <v>4545</v>
      </c>
      <c r="M54" s="2" t="s">
        <v>4546</v>
      </c>
    </row>
    <row r="55" spans="1:13" x14ac:dyDescent="0.3">
      <c r="A55">
        <v>1</v>
      </c>
      <c r="B55">
        <v>54</v>
      </c>
      <c r="C55" s="2" t="s">
        <v>4547</v>
      </c>
      <c r="D55" s="2" t="s">
        <v>4548</v>
      </c>
      <c r="E55" s="2" t="s">
        <v>4370</v>
      </c>
      <c r="F55" s="2" t="s">
        <v>4444</v>
      </c>
      <c r="G55" s="2" t="s">
        <v>4549</v>
      </c>
      <c r="H55" s="2" t="s">
        <v>4370</v>
      </c>
      <c r="I55" s="2" t="s">
        <v>4550</v>
      </c>
      <c r="J55" s="2" t="s">
        <v>4551</v>
      </c>
      <c r="K55" s="2" t="s">
        <v>4552</v>
      </c>
      <c r="L55" s="2" t="s">
        <v>4373</v>
      </c>
      <c r="M55" s="2" t="s">
        <v>4546</v>
      </c>
    </row>
    <row r="56" spans="1:13" x14ac:dyDescent="0.3">
      <c r="A56">
        <v>1</v>
      </c>
      <c r="B56">
        <v>55</v>
      </c>
      <c r="C56" s="2" t="s">
        <v>4553</v>
      </c>
      <c r="D56" s="2" t="s">
        <v>4554</v>
      </c>
      <c r="E56" s="2" t="s">
        <v>4370</v>
      </c>
      <c r="F56" s="2" t="s">
        <v>4444</v>
      </c>
      <c r="G56" s="2" t="s">
        <v>4555</v>
      </c>
      <c r="H56" s="2" t="s">
        <v>4370</v>
      </c>
      <c r="I56" s="2" t="s">
        <v>4556</v>
      </c>
      <c r="J56" s="2" t="s">
        <v>4557</v>
      </c>
      <c r="K56" s="2" t="s">
        <v>4558</v>
      </c>
      <c r="L56" s="2" t="s">
        <v>4373</v>
      </c>
      <c r="M56" s="2" t="s">
        <v>4546</v>
      </c>
    </row>
    <row r="57" spans="1:13" x14ac:dyDescent="0.3">
      <c r="A57">
        <v>1</v>
      </c>
      <c r="B57">
        <v>56</v>
      </c>
      <c r="C57" s="2" t="s">
        <v>4559</v>
      </c>
      <c r="D57" s="2" t="s">
        <v>4560</v>
      </c>
      <c r="E57" s="2" t="s">
        <v>4538</v>
      </c>
      <c r="F57" s="2" t="s">
        <v>4539</v>
      </c>
      <c r="G57" s="2" t="s">
        <v>4561</v>
      </c>
      <c r="H57" s="2" t="s">
        <v>4562</v>
      </c>
      <c r="I57" s="2" t="s">
        <v>4563</v>
      </c>
      <c r="J57" s="2" t="s">
        <v>4564</v>
      </c>
      <c r="K57" s="2" t="s">
        <v>4565</v>
      </c>
      <c r="L57" s="2" t="s">
        <v>4566</v>
      </c>
      <c r="M57" s="2" t="s">
        <v>4546</v>
      </c>
    </row>
    <row r="58" spans="1:13" x14ac:dyDescent="0.3">
      <c r="A58">
        <v>1</v>
      </c>
      <c r="B58">
        <v>57</v>
      </c>
      <c r="C58" s="2" t="s">
        <v>4567</v>
      </c>
      <c r="D58" s="2" t="s">
        <v>4568</v>
      </c>
      <c r="E58" s="2" t="s">
        <v>4373</v>
      </c>
      <c r="F58" s="2" t="s">
        <v>4444</v>
      </c>
      <c r="G58" s="2" t="s">
        <v>4569</v>
      </c>
      <c r="H58" s="2" t="s">
        <v>4570</v>
      </c>
      <c r="I58" s="2" t="s">
        <v>4571</v>
      </c>
      <c r="J58" s="2" t="s">
        <v>4572</v>
      </c>
      <c r="K58" s="2" t="s">
        <v>4573</v>
      </c>
      <c r="L58" s="2" t="s">
        <v>4574</v>
      </c>
      <c r="M58" s="2" t="s">
        <v>4546</v>
      </c>
    </row>
    <row r="59" spans="1:13" x14ac:dyDescent="0.3">
      <c r="A59">
        <v>1</v>
      </c>
      <c r="B59">
        <v>58</v>
      </c>
      <c r="C59" s="2" t="s">
        <v>4575</v>
      </c>
      <c r="D59" s="2" t="s">
        <v>4576</v>
      </c>
      <c r="E59" s="2" t="s">
        <v>4370</v>
      </c>
      <c r="F59" s="2" t="s">
        <v>4444</v>
      </c>
      <c r="G59" s="2" t="s">
        <v>4577</v>
      </c>
      <c r="H59" s="2" t="s">
        <v>4370</v>
      </c>
      <c r="I59" s="2" t="s">
        <v>4578</v>
      </c>
      <c r="J59" s="2" t="s">
        <v>4579</v>
      </c>
      <c r="K59" s="2" t="s">
        <v>4580</v>
      </c>
      <c r="L59" s="2" t="s">
        <v>4373</v>
      </c>
      <c r="M59" s="2" t="s">
        <v>4546</v>
      </c>
    </row>
    <row r="60" spans="1:13" x14ac:dyDescent="0.3">
      <c r="A60">
        <v>1</v>
      </c>
      <c r="B60">
        <v>59</v>
      </c>
      <c r="C60" s="2" t="s">
        <v>4581</v>
      </c>
      <c r="D60" s="2" t="s">
        <v>4582</v>
      </c>
      <c r="E60" s="2" t="s">
        <v>4538</v>
      </c>
      <c r="F60" s="2" t="s">
        <v>4539</v>
      </c>
      <c r="G60" s="2" t="s">
        <v>4583</v>
      </c>
      <c r="H60" s="2" t="s">
        <v>4584</v>
      </c>
      <c r="I60" s="2" t="s">
        <v>4585</v>
      </c>
      <c r="J60" s="2" t="s">
        <v>4586</v>
      </c>
      <c r="K60" s="2" t="s">
        <v>4587</v>
      </c>
      <c r="L60" s="2" t="s">
        <v>4588</v>
      </c>
      <c r="M60" s="2" t="s">
        <v>4546</v>
      </c>
    </row>
    <row r="61" spans="1:13" x14ac:dyDescent="0.3">
      <c r="A61">
        <v>1</v>
      </c>
      <c r="B61">
        <v>60</v>
      </c>
      <c r="C61" s="2" t="s">
        <v>4589</v>
      </c>
      <c r="D61" s="2" t="s">
        <v>4590</v>
      </c>
      <c r="E61" s="2" t="s">
        <v>4373</v>
      </c>
      <c r="F61" s="2" t="s">
        <v>4373</v>
      </c>
      <c r="G61" s="2" t="s">
        <v>4591</v>
      </c>
      <c r="H61" s="2" t="s">
        <v>4592</v>
      </c>
      <c r="I61" s="2" t="s">
        <v>4593</v>
      </c>
      <c r="J61" s="2" t="s">
        <v>4594</v>
      </c>
      <c r="K61" s="2" t="s">
        <v>4595</v>
      </c>
      <c r="L61" s="2" t="s">
        <v>4596</v>
      </c>
      <c r="M61" s="2" t="s">
        <v>4546</v>
      </c>
    </row>
    <row r="62" spans="1:13" x14ac:dyDescent="0.3">
      <c r="A62">
        <v>1</v>
      </c>
      <c r="B62">
        <v>61</v>
      </c>
      <c r="C62" s="2" t="s">
        <v>4567</v>
      </c>
      <c r="D62" s="2" t="s">
        <v>4597</v>
      </c>
      <c r="E62" s="2" t="s">
        <v>4373</v>
      </c>
      <c r="F62" s="2" t="s">
        <v>4444</v>
      </c>
      <c r="G62" s="2" t="s">
        <v>4598</v>
      </c>
      <c r="H62" s="2" t="s">
        <v>4570</v>
      </c>
      <c r="I62" s="2" t="s">
        <v>4599</v>
      </c>
      <c r="J62" s="2" t="s">
        <v>4600</v>
      </c>
      <c r="K62" s="2" t="s">
        <v>4601</v>
      </c>
      <c r="L62" s="2" t="s">
        <v>4602</v>
      </c>
      <c r="M62" s="2" t="s">
        <v>4546</v>
      </c>
    </row>
    <row r="63" spans="1:13" x14ac:dyDescent="0.3">
      <c r="A63">
        <v>1</v>
      </c>
      <c r="B63">
        <v>62</v>
      </c>
      <c r="C63" s="2" t="s">
        <v>4603</v>
      </c>
      <c r="D63" s="2" t="s">
        <v>4604</v>
      </c>
      <c r="E63" s="2" t="s">
        <v>4370</v>
      </c>
      <c r="F63" s="2" t="s">
        <v>4373</v>
      </c>
      <c r="G63" s="2" t="s">
        <v>4605</v>
      </c>
      <c r="H63" s="2" t="s">
        <v>4370</v>
      </c>
      <c r="I63" s="2" t="s">
        <v>4606</v>
      </c>
      <c r="J63" s="2" t="s">
        <v>4607</v>
      </c>
      <c r="K63" s="2" t="s">
        <v>4608</v>
      </c>
      <c r="L63" s="2" t="s">
        <v>4373</v>
      </c>
      <c r="M63" s="2" t="s">
        <v>4546</v>
      </c>
    </row>
    <row r="64" spans="1:13" x14ac:dyDescent="0.3">
      <c r="A64">
        <v>1</v>
      </c>
      <c r="B64">
        <v>63</v>
      </c>
      <c r="C64" s="2" t="s">
        <v>4567</v>
      </c>
      <c r="D64" s="2" t="s">
        <v>4609</v>
      </c>
      <c r="E64" s="2" t="s">
        <v>4373</v>
      </c>
      <c r="F64" s="2" t="s">
        <v>4373</v>
      </c>
      <c r="G64" s="2" t="s">
        <v>4569</v>
      </c>
      <c r="H64" s="2" t="s">
        <v>4570</v>
      </c>
      <c r="I64" s="2" t="s">
        <v>4610</v>
      </c>
      <c r="J64" s="2" t="s">
        <v>4611</v>
      </c>
      <c r="K64" s="2" t="s">
        <v>4612</v>
      </c>
      <c r="L64" s="2" t="s">
        <v>4613</v>
      </c>
      <c r="M64" s="2" t="s">
        <v>4546</v>
      </c>
    </row>
    <row r="65" spans="1:13" x14ac:dyDescent="0.3">
      <c r="A65">
        <v>1</v>
      </c>
      <c r="B65">
        <v>64</v>
      </c>
      <c r="C65" s="2" t="s">
        <v>4614</v>
      </c>
      <c r="D65" s="2" t="s">
        <v>4615</v>
      </c>
      <c r="E65" s="2" t="s">
        <v>4370</v>
      </c>
      <c r="F65" s="2" t="s">
        <v>4444</v>
      </c>
      <c r="G65" s="2" t="s">
        <v>4616</v>
      </c>
      <c r="H65" s="2" t="s">
        <v>4370</v>
      </c>
      <c r="I65" s="2" t="s">
        <v>4617</v>
      </c>
      <c r="J65" s="2" t="s">
        <v>4618</v>
      </c>
      <c r="K65" s="2" t="s">
        <v>4619</v>
      </c>
      <c r="L65" s="2" t="s">
        <v>4373</v>
      </c>
      <c r="M65" s="2" t="s">
        <v>4546</v>
      </c>
    </row>
    <row r="66" spans="1:13" x14ac:dyDescent="0.3">
      <c r="A66">
        <v>1</v>
      </c>
      <c r="B66">
        <v>65</v>
      </c>
      <c r="C66" s="2" t="s">
        <v>4620</v>
      </c>
      <c r="D66" s="2" t="s">
        <v>4621</v>
      </c>
      <c r="E66" s="2" t="s">
        <v>4370</v>
      </c>
      <c r="F66" s="2" t="s">
        <v>4444</v>
      </c>
      <c r="G66" s="2" t="s">
        <v>4622</v>
      </c>
      <c r="H66" s="2" t="s">
        <v>4370</v>
      </c>
      <c r="I66" s="2" t="s">
        <v>4623</v>
      </c>
      <c r="J66" s="2" t="s">
        <v>4624</v>
      </c>
      <c r="K66" s="2" t="s">
        <v>4625</v>
      </c>
      <c r="L66" s="2" t="s">
        <v>4373</v>
      </c>
      <c r="M66" s="2" t="s">
        <v>4546</v>
      </c>
    </row>
    <row r="67" spans="1:13" x14ac:dyDescent="0.3">
      <c r="A67">
        <v>1</v>
      </c>
      <c r="B67">
        <v>66</v>
      </c>
      <c r="C67" s="2" t="s">
        <v>4626</v>
      </c>
      <c r="D67" s="2" t="s">
        <v>4627</v>
      </c>
      <c r="E67" s="2" t="s">
        <v>4373</v>
      </c>
      <c r="F67" s="2" t="s">
        <v>4373</v>
      </c>
      <c r="G67" s="2" t="s">
        <v>4628</v>
      </c>
      <c r="H67" s="2" t="s">
        <v>4629</v>
      </c>
      <c r="I67" s="2" t="s">
        <v>4630</v>
      </c>
      <c r="J67" s="2" t="s">
        <v>4631</v>
      </c>
      <c r="K67" s="2" t="s">
        <v>4632</v>
      </c>
      <c r="L67" s="2" t="s">
        <v>4633</v>
      </c>
      <c r="M67" s="2" t="s">
        <v>4546</v>
      </c>
    </row>
    <row r="68" spans="1:13" x14ac:dyDescent="0.3">
      <c r="A68">
        <v>1</v>
      </c>
      <c r="B68">
        <v>67</v>
      </c>
      <c r="C68" s="2" t="s">
        <v>4634</v>
      </c>
      <c r="D68" s="2" t="s">
        <v>4635</v>
      </c>
      <c r="E68" s="2" t="s">
        <v>4636</v>
      </c>
      <c r="F68" s="2" t="s">
        <v>4637</v>
      </c>
      <c r="G68" s="2" t="s">
        <v>4638</v>
      </c>
      <c r="H68" s="2" t="s">
        <v>4639</v>
      </c>
      <c r="I68" s="2" t="s">
        <v>4640</v>
      </c>
      <c r="J68" s="2" t="s">
        <v>4641</v>
      </c>
      <c r="K68" s="2" t="s">
        <v>4642</v>
      </c>
      <c r="L68" s="2" t="s">
        <v>4643</v>
      </c>
      <c r="M68" s="2" t="s">
        <v>4546</v>
      </c>
    </row>
    <row r="69" spans="1:13" x14ac:dyDescent="0.3">
      <c r="A69">
        <v>1</v>
      </c>
      <c r="B69">
        <v>68</v>
      </c>
      <c r="C69" s="2" t="s">
        <v>4553</v>
      </c>
      <c r="D69" s="2" t="s">
        <v>4554</v>
      </c>
      <c r="E69" s="2" t="s">
        <v>4370</v>
      </c>
      <c r="F69" s="2" t="s">
        <v>4444</v>
      </c>
      <c r="G69" s="2" t="s">
        <v>4555</v>
      </c>
      <c r="H69" s="2" t="s">
        <v>4370</v>
      </c>
      <c r="I69" s="2" t="s">
        <v>4556</v>
      </c>
      <c r="J69" s="2" t="s">
        <v>4557</v>
      </c>
      <c r="K69" s="2" t="s">
        <v>4558</v>
      </c>
      <c r="L69" s="2" t="s">
        <v>4373</v>
      </c>
      <c r="M69" s="2" t="s">
        <v>4546</v>
      </c>
    </row>
    <row r="70" spans="1:13" x14ac:dyDescent="0.3">
      <c r="A70">
        <v>1</v>
      </c>
      <c r="B70">
        <v>69</v>
      </c>
      <c r="C70" s="2" t="s">
        <v>4644</v>
      </c>
      <c r="D70" s="2" t="s">
        <v>4645</v>
      </c>
      <c r="E70" s="2" t="s">
        <v>4382</v>
      </c>
      <c r="F70" s="2" t="s">
        <v>4383</v>
      </c>
      <c r="G70" s="2" t="s">
        <v>4646</v>
      </c>
      <c r="H70" s="2" t="s">
        <v>4647</v>
      </c>
      <c r="I70" s="2" t="s">
        <v>4648</v>
      </c>
      <c r="J70" s="2" t="s">
        <v>4649</v>
      </c>
      <c r="K70" s="2" t="s">
        <v>4650</v>
      </c>
      <c r="L70" s="2" t="s">
        <v>4651</v>
      </c>
      <c r="M70" s="2" t="s">
        <v>4546</v>
      </c>
    </row>
    <row r="71" spans="1:13" x14ac:dyDescent="0.3">
      <c r="A71">
        <v>1</v>
      </c>
      <c r="B71">
        <v>70</v>
      </c>
      <c r="C71" s="2" t="s">
        <v>4567</v>
      </c>
      <c r="D71" s="2" t="s">
        <v>4568</v>
      </c>
      <c r="E71" s="2" t="s">
        <v>4373</v>
      </c>
      <c r="F71" s="2" t="s">
        <v>4444</v>
      </c>
      <c r="G71" s="2" t="s">
        <v>4569</v>
      </c>
      <c r="H71" s="2" t="s">
        <v>4570</v>
      </c>
      <c r="I71" s="2" t="s">
        <v>4571</v>
      </c>
      <c r="J71" s="2" t="s">
        <v>4572</v>
      </c>
      <c r="K71" s="2" t="s">
        <v>4573</v>
      </c>
      <c r="L71" s="2" t="s">
        <v>4574</v>
      </c>
      <c r="M71" s="2" t="s">
        <v>4546</v>
      </c>
    </row>
    <row r="72" spans="1:13" x14ac:dyDescent="0.3">
      <c r="A72">
        <v>1</v>
      </c>
      <c r="B72">
        <v>71</v>
      </c>
      <c r="C72" s="2" t="s">
        <v>4652</v>
      </c>
      <c r="D72" s="2" t="s">
        <v>4653</v>
      </c>
      <c r="E72" s="2" t="s">
        <v>4370</v>
      </c>
      <c r="F72" s="2" t="s">
        <v>4370</v>
      </c>
      <c r="G72" s="2" t="s">
        <v>4654</v>
      </c>
      <c r="H72" s="2" t="s">
        <v>4370</v>
      </c>
      <c r="I72" s="2" t="s">
        <v>4370</v>
      </c>
      <c r="J72" s="2" t="s">
        <v>4370</v>
      </c>
      <c r="K72" s="2" t="s">
        <v>4373</v>
      </c>
      <c r="L72" s="2" t="s">
        <v>4373</v>
      </c>
      <c r="M72" s="2" t="s">
        <v>4546</v>
      </c>
    </row>
    <row r="73" spans="1:13" x14ac:dyDescent="0.3">
      <c r="A73">
        <v>1</v>
      </c>
      <c r="B73">
        <v>72</v>
      </c>
      <c r="C73" s="2" t="s">
        <v>4547</v>
      </c>
      <c r="D73" s="2" t="s">
        <v>4548</v>
      </c>
      <c r="E73" s="2" t="s">
        <v>4370</v>
      </c>
      <c r="F73" s="2" t="s">
        <v>4444</v>
      </c>
      <c r="G73" s="2" t="s">
        <v>4549</v>
      </c>
      <c r="H73" s="2" t="s">
        <v>4370</v>
      </c>
      <c r="I73" s="2" t="s">
        <v>4550</v>
      </c>
      <c r="J73" s="2" t="s">
        <v>4551</v>
      </c>
      <c r="K73" s="2" t="s">
        <v>4552</v>
      </c>
      <c r="L73" s="2" t="s">
        <v>4373</v>
      </c>
      <c r="M73" s="2" t="s">
        <v>4546</v>
      </c>
    </row>
    <row r="74" spans="1:13" x14ac:dyDescent="0.3">
      <c r="A74">
        <v>1</v>
      </c>
      <c r="B74">
        <v>73</v>
      </c>
      <c r="C74" s="2" t="s">
        <v>4626</v>
      </c>
      <c r="D74" s="2" t="s">
        <v>4655</v>
      </c>
      <c r="E74" s="2" t="s">
        <v>4373</v>
      </c>
      <c r="F74" s="2" t="s">
        <v>4373</v>
      </c>
      <c r="G74" s="2" t="s">
        <v>4656</v>
      </c>
      <c r="H74" s="2" t="s">
        <v>4629</v>
      </c>
      <c r="I74" s="2" t="s">
        <v>4657</v>
      </c>
      <c r="J74" s="2" t="s">
        <v>4658</v>
      </c>
      <c r="K74" s="2" t="s">
        <v>4659</v>
      </c>
      <c r="L74" s="2" t="s">
        <v>4660</v>
      </c>
      <c r="M74" s="2" t="s">
        <v>4546</v>
      </c>
    </row>
    <row r="75" spans="1:13" x14ac:dyDescent="0.3">
      <c r="A75">
        <v>1</v>
      </c>
      <c r="B75">
        <v>74</v>
      </c>
      <c r="C75" s="2" t="s">
        <v>4661</v>
      </c>
      <c r="D75" s="2" t="s">
        <v>4662</v>
      </c>
      <c r="E75" s="2" t="s">
        <v>4373</v>
      </c>
      <c r="F75" s="2" t="s">
        <v>4373</v>
      </c>
      <c r="G75" s="2" t="s">
        <v>4663</v>
      </c>
      <c r="H75" s="2" t="s">
        <v>4664</v>
      </c>
      <c r="I75" s="2" t="s">
        <v>4665</v>
      </c>
      <c r="J75" s="2" t="s">
        <v>4666</v>
      </c>
      <c r="K75" s="2" t="s">
        <v>4667</v>
      </c>
      <c r="L75" s="2" t="s">
        <v>4668</v>
      </c>
      <c r="M75" s="2" t="s">
        <v>4546</v>
      </c>
    </row>
    <row r="76" spans="1:13" x14ac:dyDescent="0.3">
      <c r="A76">
        <v>1</v>
      </c>
      <c r="B76">
        <v>75</v>
      </c>
      <c r="C76" s="2" t="s">
        <v>4669</v>
      </c>
      <c r="D76" s="2" t="s">
        <v>4670</v>
      </c>
      <c r="E76" s="2" t="s">
        <v>4382</v>
      </c>
      <c r="F76" s="2" t="s">
        <v>4671</v>
      </c>
      <c r="G76" s="2" t="s">
        <v>4672</v>
      </c>
      <c r="H76" s="2" t="s">
        <v>4673</v>
      </c>
      <c r="I76" s="2" t="s">
        <v>4674</v>
      </c>
      <c r="J76" s="2" t="s">
        <v>4675</v>
      </c>
      <c r="K76" s="2" t="s">
        <v>4676</v>
      </c>
      <c r="L76" s="2" t="s">
        <v>4677</v>
      </c>
      <c r="M76" s="2" t="s">
        <v>4546</v>
      </c>
    </row>
    <row r="77" spans="1:13" x14ac:dyDescent="0.3">
      <c r="A77">
        <v>1</v>
      </c>
      <c r="B77">
        <v>76</v>
      </c>
      <c r="C77" s="2" t="s">
        <v>4678</v>
      </c>
      <c r="D77" s="2" t="s">
        <v>4679</v>
      </c>
      <c r="E77" s="2" t="s">
        <v>4370</v>
      </c>
      <c r="F77" s="2" t="s">
        <v>4373</v>
      </c>
      <c r="G77" s="2" t="s">
        <v>4680</v>
      </c>
      <c r="H77" s="2" t="s">
        <v>4370</v>
      </c>
      <c r="I77" s="2" t="s">
        <v>4681</v>
      </c>
      <c r="J77" s="2" t="s">
        <v>4682</v>
      </c>
      <c r="K77" s="2" t="s">
        <v>4683</v>
      </c>
      <c r="L77" s="2" t="s">
        <v>4373</v>
      </c>
      <c r="M77" s="2" t="s">
        <v>4546</v>
      </c>
    </row>
    <row r="78" spans="1:13" x14ac:dyDescent="0.3">
      <c r="A78">
        <v>1</v>
      </c>
      <c r="B78">
        <v>77</v>
      </c>
      <c r="C78" s="2" t="s">
        <v>4684</v>
      </c>
      <c r="D78" s="2" t="s">
        <v>4685</v>
      </c>
      <c r="E78" s="2" t="s">
        <v>4686</v>
      </c>
      <c r="F78" s="2" t="s">
        <v>4687</v>
      </c>
      <c r="G78" s="2" t="s">
        <v>4688</v>
      </c>
      <c r="H78" s="2" t="s">
        <v>4689</v>
      </c>
      <c r="I78" s="2" t="s">
        <v>4690</v>
      </c>
      <c r="J78" s="2" t="s">
        <v>4691</v>
      </c>
      <c r="K78" s="2" t="s">
        <v>4692</v>
      </c>
      <c r="L78" s="2" t="s">
        <v>4693</v>
      </c>
      <c r="M78" s="2" t="s">
        <v>4546</v>
      </c>
    </row>
    <row r="79" spans="1:13" x14ac:dyDescent="0.3">
      <c r="A79">
        <v>1</v>
      </c>
      <c r="B79">
        <v>78</v>
      </c>
      <c r="C79" s="2" t="s">
        <v>4694</v>
      </c>
      <c r="D79" s="2" t="s">
        <v>4695</v>
      </c>
      <c r="E79" s="2" t="s">
        <v>4370</v>
      </c>
      <c r="F79" s="2" t="s">
        <v>4444</v>
      </c>
      <c r="G79" s="2" t="s">
        <v>4696</v>
      </c>
      <c r="H79" s="2" t="s">
        <v>4370</v>
      </c>
      <c r="I79" s="2" t="s">
        <v>4697</v>
      </c>
      <c r="J79" s="2" t="s">
        <v>4698</v>
      </c>
      <c r="K79" s="2" t="s">
        <v>4699</v>
      </c>
      <c r="L79" s="2" t="s">
        <v>4373</v>
      </c>
      <c r="M79" s="2" t="s">
        <v>4546</v>
      </c>
    </row>
    <row r="80" spans="1:13" x14ac:dyDescent="0.3">
      <c r="A80">
        <v>1</v>
      </c>
      <c r="B80">
        <v>79</v>
      </c>
      <c r="C80" s="2" t="s">
        <v>4700</v>
      </c>
      <c r="D80" s="2" t="s">
        <v>4701</v>
      </c>
      <c r="E80" s="2" t="s">
        <v>4373</v>
      </c>
      <c r="F80" s="2" t="s">
        <v>4373</v>
      </c>
      <c r="G80" s="2" t="s">
        <v>4702</v>
      </c>
      <c r="H80" s="2" t="s">
        <v>4703</v>
      </c>
      <c r="I80" s="2" t="s">
        <v>4704</v>
      </c>
      <c r="J80" s="2" t="s">
        <v>4705</v>
      </c>
      <c r="K80" s="2" t="s">
        <v>4706</v>
      </c>
      <c r="L80" s="2" t="s">
        <v>4707</v>
      </c>
      <c r="M80" s="2" t="s">
        <v>4546</v>
      </c>
    </row>
    <row r="81" spans="1:13" x14ac:dyDescent="0.3">
      <c r="A81">
        <v>1</v>
      </c>
      <c r="B81">
        <v>80</v>
      </c>
      <c r="C81" s="2" t="s">
        <v>4708</v>
      </c>
      <c r="D81" s="2" t="s">
        <v>4709</v>
      </c>
      <c r="E81" s="2" t="s">
        <v>4370</v>
      </c>
      <c r="F81" s="2" t="s">
        <v>4710</v>
      </c>
      <c r="G81" s="2" t="s">
        <v>4711</v>
      </c>
      <c r="H81" s="2" t="s">
        <v>4370</v>
      </c>
      <c r="I81" s="2" t="s">
        <v>4712</v>
      </c>
      <c r="J81" s="2" t="s">
        <v>4713</v>
      </c>
      <c r="K81" s="2" t="s">
        <v>4714</v>
      </c>
      <c r="L81" s="2" t="s">
        <v>4373</v>
      </c>
      <c r="M81" s="2" t="s">
        <v>4546</v>
      </c>
    </row>
    <row r="82" spans="1:13" x14ac:dyDescent="0.3">
      <c r="A82">
        <v>1</v>
      </c>
      <c r="B82">
        <v>81</v>
      </c>
      <c r="C82" s="2" t="s">
        <v>4715</v>
      </c>
      <c r="D82" s="2" t="s">
        <v>4716</v>
      </c>
      <c r="E82" s="2" t="s">
        <v>4373</v>
      </c>
      <c r="F82" s="2" t="s">
        <v>4444</v>
      </c>
      <c r="G82" s="2" t="s">
        <v>4717</v>
      </c>
      <c r="H82" s="2" t="s">
        <v>4718</v>
      </c>
      <c r="I82" s="2" t="s">
        <v>4719</v>
      </c>
      <c r="J82" s="2" t="s">
        <v>4720</v>
      </c>
      <c r="K82" s="2" t="s">
        <v>4721</v>
      </c>
      <c r="L82" s="2" t="s">
        <v>4722</v>
      </c>
      <c r="M82" s="2" t="s">
        <v>4546</v>
      </c>
    </row>
    <row r="83" spans="1:13" x14ac:dyDescent="0.3">
      <c r="A83">
        <v>1</v>
      </c>
      <c r="B83">
        <v>82</v>
      </c>
      <c r="C83" s="2" t="s">
        <v>4723</v>
      </c>
      <c r="D83" s="2" t="s">
        <v>4724</v>
      </c>
      <c r="E83" s="2" t="s">
        <v>4370</v>
      </c>
      <c r="F83" s="2" t="s">
        <v>4444</v>
      </c>
      <c r="G83" s="2" t="s">
        <v>4725</v>
      </c>
      <c r="H83" s="2" t="s">
        <v>4370</v>
      </c>
      <c r="I83" s="2" t="s">
        <v>4726</v>
      </c>
      <c r="J83" s="2" t="s">
        <v>4727</v>
      </c>
      <c r="K83" s="2" t="s">
        <v>4728</v>
      </c>
      <c r="L83" s="2" t="s">
        <v>4373</v>
      </c>
      <c r="M83" s="2" t="s">
        <v>4546</v>
      </c>
    </row>
    <row r="84" spans="1:13" x14ac:dyDescent="0.3">
      <c r="A84">
        <v>1</v>
      </c>
      <c r="B84">
        <v>83</v>
      </c>
      <c r="C84" s="2" t="s">
        <v>4634</v>
      </c>
      <c r="D84" s="2" t="s">
        <v>4635</v>
      </c>
      <c r="E84" s="2" t="s">
        <v>4636</v>
      </c>
      <c r="F84" s="2" t="s">
        <v>4637</v>
      </c>
      <c r="G84" s="2" t="s">
        <v>4638</v>
      </c>
      <c r="H84" s="2" t="s">
        <v>4639</v>
      </c>
      <c r="I84" s="2" t="s">
        <v>4640</v>
      </c>
      <c r="J84" s="2" t="s">
        <v>4641</v>
      </c>
      <c r="K84" s="2" t="s">
        <v>4642</v>
      </c>
      <c r="L84" s="2" t="s">
        <v>4643</v>
      </c>
      <c r="M84" s="2" t="s">
        <v>4546</v>
      </c>
    </row>
    <row r="85" spans="1:13" x14ac:dyDescent="0.3">
      <c r="A85">
        <v>1</v>
      </c>
      <c r="B85">
        <v>84</v>
      </c>
      <c r="C85" s="2" t="s">
        <v>4626</v>
      </c>
      <c r="D85" s="2" t="s">
        <v>4655</v>
      </c>
      <c r="E85" s="2" t="s">
        <v>4370</v>
      </c>
      <c r="F85" s="2" t="s">
        <v>4373</v>
      </c>
      <c r="G85" s="2" t="s">
        <v>4656</v>
      </c>
      <c r="H85" s="2" t="s">
        <v>4370</v>
      </c>
      <c r="I85" s="2" t="s">
        <v>4657</v>
      </c>
      <c r="J85" s="2" t="s">
        <v>4729</v>
      </c>
      <c r="K85" s="2" t="s">
        <v>4538</v>
      </c>
      <c r="L85" s="2" t="s">
        <v>4373</v>
      </c>
      <c r="M85" s="2" t="s">
        <v>4546</v>
      </c>
    </row>
    <row r="86" spans="1:13" x14ac:dyDescent="0.3">
      <c r="A86">
        <v>1</v>
      </c>
      <c r="B86">
        <v>85</v>
      </c>
      <c r="C86" s="2" t="s">
        <v>4626</v>
      </c>
      <c r="D86" s="2" t="s">
        <v>4655</v>
      </c>
      <c r="E86" s="2" t="s">
        <v>4373</v>
      </c>
      <c r="F86" s="2" t="s">
        <v>4444</v>
      </c>
      <c r="G86" s="2" t="s">
        <v>4656</v>
      </c>
      <c r="H86" s="2" t="s">
        <v>4629</v>
      </c>
      <c r="I86" s="2" t="s">
        <v>4629</v>
      </c>
      <c r="J86" s="2" t="s">
        <v>4370</v>
      </c>
      <c r="K86" s="2" t="s">
        <v>4730</v>
      </c>
      <c r="L86" s="2" t="s">
        <v>4731</v>
      </c>
      <c r="M86" s="2" t="s">
        <v>4546</v>
      </c>
    </row>
    <row r="87" spans="1:13" x14ac:dyDescent="0.3">
      <c r="A87">
        <v>1</v>
      </c>
      <c r="B87">
        <v>86</v>
      </c>
      <c r="C87" s="2" t="s">
        <v>4732</v>
      </c>
      <c r="D87" s="2" t="s">
        <v>4733</v>
      </c>
      <c r="E87" s="2" t="s">
        <v>4734</v>
      </c>
      <c r="F87" s="2" t="s">
        <v>4735</v>
      </c>
      <c r="G87" s="2" t="s">
        <v>4736</v>
      </c>
      <c r="H87" s="2" t="s">
        <v>4737</v>
      </c>
      <c r="I87" s="2" t="s">
        <v>4738</v>
      </c>
      <c r="J87" s="2" t="s">
        <v>4739</v>
      </c>
      <c r="K87" s="2" t="s">
        <v>4740</v>
      </c>
      <c r="L87" s="2" t="s">
        <v>4741</v>
      </c>
      <c r="M87" s="2" t="s">
        <v>4742</v>
      </c>
    </row>
    <row r="88" spans="1:13" x14ac:dyDescent="0.3">
      <c r="A88">
        <v>1</v>
      </c>
      <c r="B88">
        <v>87</v>
      </c>
      <c r="C88" s="2" t="s">
        <v>4743</v>
      </c>
      <c r="D88" s="2" t="s">
        <v>4744</v>
      </c>
      <c r="E88" s="2" t="s">
        <v>4373</v>
      </c>
      <c r="F88" s="2" t="s">
        <v>4745</v>
      </c>
      <c r="G88" s="2" t="s">
        <v>4746</v>
      </c>
      <c r="H88" s="2" t="s">
        <v>4747</v>
      </c>
      <c r="I88" s="2" t="s">
        <v>4748</v>
      </c>
      <c r="J88" s="2" t="s">
        <v>4749</v>
      </c>
      <c r="K88" s="2" t="s">
        <v>4750</v>
      </c>
      <c r="L88" s="2" t="s">
        <v>4751</v>
      </c>
      <c r="M88" s="2" t="s">
        <v>4752</v>
      </c>
    </row>
    <row r="89" spans="1:13" x14ac:dyDescent="0.3">
      <c r="A89">
        <v>1</v>
      </c>
      <c r="B89">
        <v>88</v>
      </c>
      <c r="C89" s="2" t="s">
        <v>4753</v>
      </c>
      <c r="D89" s="2" t="s">
        <v>4754</v>
      </c>
      <c r="E89" s="2" t="s">
        <v>4383</v>
      </c>
      <c r="F89" s="2" t="s">
        <v>4755</v>
      </c>
      <c r="G89" s="2" t="s">
        <v>4756</v>
      </c>
      <c r="H89" s="2" t="s">
        <v>4757</v>
      </c>
      <c r="I89" s="2" t="s">
        <v>4758</v>
      </c>
      <c r="J89" s="2" t="s">
        <v>4759</v>
      </c>
      <c r="K89" s="2" t="s">
        <v>4760</v>
      </c>
      <c r="L89" s="2" t="s">
        <v>4761</v>
      </c>
      <c r="M89" s="2" t="s">
        <v>4762</v>
      </c>
    </row>
    <row r="90" spans="1:13" x14ac:dyDescent="0.3">
      <c r="A90">
        <v>1</v>
      </c>
      <c r="B90">
        <v>89</v>
      </c>
      <c r="C90" s="2" t="s">
        <v>4763</v>
      </c>
      <c r="D90" s="2" t="s">
        <v>4764</v>
      </c>
      <c r="E90" s="2" t="s">
        <v>4671</v>
      </c>
      <c r="F90" s="2" t="s">
        <v>4765</v>
      </c>
      <c r="G90" s="2" t="s">
        <v>4766</v>
      </c>
      <c r="H90" s="2" t="s">
        <v>4767</v>
      </c>
      <c r="I90" s="2" t="s">
        <v>4768</v>
      </c>
      <c r="J90" s="2" t="s">
        <v>4769</v>
      </c>
      <c r="K90" s="2" t="s">
        <v>4770</v>
      </c>
      <c r="L90" s="2" t="s">
        <v>4771</v>
      </c>
      <c r="M90" s="2" t="s">
        <v>4772</v>
      </c>
    </row>
    <row r="91" spans="1:13" x14ac:dyDescent="0.3">
      <c r="A91">
        <v>1</v>
      </c>
      <c r="B91">
        <v>90</v>
      </c>
      <c r="C91" s="2" t="s">
        <v>4773</v>
      </c>
      <c r="D91" s="2" t="s">
        <v>4774</v>
      </c>
      <c r="E91" s="2" t="s">
        <v>4373</v>
      </c>
      <c r="F91" s="2" t="s">
        <v>4775</v>
      </c>
      <c r="G91" s="2" t="s">
        <v>4776</v>
      </c>
      <c r="H91" s="2" t="s">
        <v>4777</v>
      </c>
      <c r="I91" s="2" t="s">
        <v>4778</v>
      </c>
      <c r="J91" s="2" t="s">
        <v>4779</v>
      </c>
      <c r="K91" s="2" t="s">
        <v>4780</v>
      </c>
      <c r="L91" s="2" t="s">
        <v>4781</v>
      </c>
      <c r="M91" s="2" t="s">
        <v>4782</v>
      </c>
    </row>
    <row r="92" spans="1:13" x14ac:dyDescent="0.3">
      <c r="A92">
        <v>1</v>
      </c>
      <c r="B92">
        <v>91</v>
      </c>
      <c r="C92" s="2" t="s">
        <v>4783</v>
      </c>
      <c r="D92" s="2" t="s">
        <v>4784</v>
      </c>
      <c r="E92" s="2" t="s">
        <v>4383</v>
      </c>
      <c r="F92" s="2" t="s">
        <v>4785</v>
      </c>
      <c r="G92" s="2" t="s">
        <v>4786</v>
      </c>
      <c r="H92" s="2" t="s">
        <v>4787</v>
      </c>
      <c r="I92" s="2" t="s">
        <v>4788</v>
      </c>
      <c r="J92" s="2" t="s">
        <v>4789</v>
      </c>
      <c r="K92" s="2" t="s">
        <v>4790</v>
      </c>
      <c r="L92" s="2" t="s">
        <v>4791</v>
      </c>
      <c r="M92" s="2" t="s">
        <v>4792</v>
      </c>
    </row>
    <row r="93" spans="1:13" x14ac:dyDescent="0.3">
      <c r="A93">
        <v>1</v>
      </c>
      <c r="B93">
        <v>92</v>
      </c>
      <c r="C93" s="2" t="s">
        <v>4793</v>
      </c>
      <c r="D93" s="2" t="s">
        <v>4794</v>
      </c>
      <c r="E93" s="2" t="s">
        <v>4373</v>
      </c>
      <c r="F93" s="2" t="s">
        <v>4775</v>
      </c>
      <c r="G93" s="2" t="s">
        <v>4795</v>
      </c>
      <c r="H93" s="2" t="s">
        <v>4796</v>
      </c>
      <c r="I93" s="2" t="s">
        <v>4797</v>
      </c>
      <c r="J93" s="2" t="s">
        <v>4798</v>
      </c>
      <c r="K93" s="2" t="s">
        <v>4799</v>
      </c>
      <c r="L93" s="2" t="s">
        <v>4800</v>
      </c>
      <c r="M93" s="2" t="s">
        <v>4792</v>
      </c>
    </row>
    <row r="94" spans="1:13" x14ac:dyDescent="0.3">
      <c r="A94">
        <v>1</v>
      </c>
      <c r="B94">
        <v>93</v>
      </c>
      <c r="C94" s="2" t="s">
        <v>4801</v>
      </c>
      <c r="D94" s="2" t="s">
        <v>4802</v>
      </c>
      <c r="E94" s="2" t="s">
        <v>4710</v>
      </c>
      <c r="F94" s="2" t="s">
        <v>4775</v>
      </c>
      <c r="G94" s="2" t="s">
        <v>4803</v>
      </c>
      <c r="H94" s="2" t="s">
        <v>4804</v>
      </c>
      <c r="I94" s="2" t="s">
        <v>4805</v>
      </c>
      <c r="J94" s="2" t="s">
        <v>4806</v>
      </c>
      <c r="K94" s="2" t="s">
        <v>4807</v>
      </c>
      <c r="L94" s="2" t="s">
        <v>4808</v>
      </c>
      <c r="M94" s="2" t="s">
        <v>4792</v>
      </c>
    </row>
    <row r="95" spans="1:13" x14ac:dyDescent="0.3">
      <c r="A95">
        <v>1</v>
      </c>
      <c r="B95">
        <v>94</v>
      </c>
      <c r="C95" s="2" t="s">
        <v>4809</v>
      </c>
      <c r="D95" s="2" t="s">
        <v>4810</v>
      </c>
      <c r="E95" s="2" t="s">
        <v>4671</v>
      </c>
      <c r="F95" s="2" t="s">
        <v>4811</v>
      </c>
      <c r="G95" s="2" t="s">
        <v>4812</v>
      </c>
      <c r="H95" s="2" t="s">
        <v>4813</v>
      </c>
      <c r="I95" s="2" t="s">
        <v>4814</v>
      </c>
      <c r="J95" s="2" t="s">
        <v>4815</v>
      </c>
      <c r="K95" s="2" t="s">
        <v>4816</v>
      </c>
      <c r="L95" s="2" t="s">
        <v>4817</v>
      </c>
      <c r="M95" s="2" t="s">
        <v>4792</v>
      </c>
    </row>
    <row r="96" spans="1:13" x14ac:dyDescent="0.3">
      <c r="A96">
        <v>1</v>
      </c>
      <c r="B96">
        <v>95</v>
      </c>
      <c r="C96" s="2" t="s">
        <v>4818</v>
      </c>
      <c r="D96" s="2" t="s">
        <v>4819</v>
      </c>
      <c r="E96" s="2" t="s">
        <v>4820</v>
      </c>
      <c r="F96" s="2" t="s">
        <v>4821</v>
      </c>
      <c r="G96" s="2" t="s">
        <v>4822</v>
      </c>
      <c r="H96" s="2" t="s">
        <v>4823</v>
      </c>
      <c r="I96" s="2" t="s">
        <v>4824</v>
      </c>
      <c r="J96" s="2" t="s">
        <v>4825</v>
      </c>
      <c r="K96" s="2" t="s">
        <v>4826</v>
      </c>
      <c r="L96" s="2" t="s">
        <v>4827</v>
      </c>
      <c r="M96" s="2" t="s">
        <v>4828</v>
      </c>
    </row>
    <row r="97" spans="1:13" x14ac:dyDescent="0.3">
      <c r="A97">
        <v>1</v>
      </c>
      <c r="B97">
        <v>96</v>
      </c>
      <c r="C97" s="2" t="s">
        <v>4829</v>
      </c>
      <c r="D97" s="2" t="s">
        <v>4830</v>
      </c>
      <c r="E97" s="2" t="s">
        <v>4444</v>
      </c>
      <c r="F97" s="2" t="s">
        <v>4831</v>
      </c>
      <c r="G97" s="2" t="s">
        <v>4832</v>
      </c>
      <c r="H97" s="2" t="s">
        <v>4833</v>
      </c>
      <c r="I97" s="2" t="s">
        <v>4834</v>
      </c>
      <c r="J97" s="2" t="s">
        <v>4835</v>
      </c>
      <c r="K97" s="2" t="s">
        <v>4836</v>
      </c>
      <c r="L97" s="2" t="s">
        <v>4837</v>
      </c>
      <c r="M97" s="2" t="s">
        <v>4828</v>
      </c>
    </row>
    <row r="98" spans="1:13" x14ac:dyDescent="0.3">
      <c r="A98">
        <v>1</v>
      </c>
      <c r="B98">
        <v>97</v>
      </c>
      <c r="C98" s="2" t="s">
        <v>4838</v>
      </c>
      <c r="D98" s="2" t="s">
        <v>4839</v>
      </c>
      <c r="E98" s="2" t="s">
        <v>4840</v>
      </c>
      <c r="F98" s="2" t="s">
        <v>4841</v>
      </c>
      <c r="G98" s="2" t="s">
        <v>4842</v>
      </c>
      <c r="H98" s="2" t="s">
        <v>4843</v>
      </c>
      <c r="I98" s="2" t="s">
        <v>4844</v>
      </c>
      <c r="J98" s="2" t="s">
        <v>4845</v>
      </c>
      <c r="K98" s="2" t="s">
        <v>4846</v>
      </c>
      <c r="L98" s="2" t="s">
        <v>4847</v>
      </c>
      <c r="M98" s="2" t="s">
        <v>4848</v>
      </c>
    </row>
    <row r="99" spans="1:13" x14ac:dyDescent="0.3">
      <c r="A99">
        <v>1</v>
      </c>
      <c r="B99">
        <v>98</v>
      </c>
      <c r="C99" s="2" t="s">
        <v>4849</v>
      </c>
      <c r="D99" s="2" t="s">
        <v>4850</v>
      </c>
      <c r="E99" s="2" t="s">
        <v>4851</v>
      </c>
      <c r="F99" s="2" t="s">
        <v>4852</v>
      </c>
      <c r="G99" s="2" t="s">
        <v>4853</v>
      </c>
      <c r="H99" s="2" t="s">
        <v>4854</v>
      </c>
      <c r="I99" s="2" t="s">
        <v>4855</v>
      </c>
      <c r="J99" s="2" t="s">
        <v>4856</v>
      </c>
      <c r="K99" s="2" t="s">
        <v>4857</v>
      </c>
      <c r="L99" s="2" t="s">
        <v>4858</v>
      </c>
      <c r="M99" s="2" t="s">
        <v>4859</v>
      </c>
    </row>
    <row r="100" spans="1:13" x14ac:dyDescent="0.3">
      <c r="A100">
        <v>1</v>
      </c>
      <c r="B100">
        <v>99</v>
      </c>
      <c r="C100" s="2" t="s">
        <v>4860</v>
      </c>
      <c r="D100" s="2" t="s">
        <v>4861</v>
      </c>
      <c r="E100" s="2" t="s">
        <v>4862</v>
      </c>
      <c r="F100" s="2" t="s">
        <v>4863</v>
      </c>
      <c r="G100" s="2" t="s">
        <v>4864</v>
      </c>
      <c r="H100" s="2" t="s">
        <v>4865</v>
      </c>
      <c r="I100" s="2" t="s">
        <v>4866</v>
      </c>
      <c r="J100" s="2" t="s">
        <v>4867</v>
      </c>
      <c r="K100" s="2" t="s">
        <v>4868</v>
      </c>
      <c r="L100" s="2" t="s">
        <v>4869</v>
      </c>
      <c r="M100" s="2" t="s">
        <v>4870</v>
      </c>
    </row>
    <row r="101" spans="1:13" x14ac:dyDescent="0.3">
      <c r="A101">
        <v>1</v>
      </c>
      <c r="B101">
        <v>100</v>
      </c>
      <c r="C101" s="2" t="s">
        <v>4871</v>
      </c>
      <c r="D101" s="2" t="s">
        <v>4872</v>
      </c>
      <c r="E101" s="2" t="s">
        <v>4873</v>
      </c>
      <c r="F101" s="2" t="s">
        <v>4874</v>
      </c>
      <c r="G101" s="2" t="s">
        <v>4875</v>
      </c>
      <c r="H101" s="2" t="s">
        <v>4876</v>
      </c>
      <c r="I101" s="2" t="s">
        <v>4877</v>
      </c>
      <c r="J101" s="2" t="s">
        <v>4878</v>
      </c>
      <c r="K101" s="2" t="s">
        <v>4879</v>
      </c>
      <c r="L101" s="2" t="s">
        <v>4880</v>
      </c>
      <c r="M101" s="2" t="s">
        <v>4881</v>
      </c>
    </row>
    <row r="102" spans="1:13" x14ac:dyDescent="0.3">
      <c r="A102">
        <v>1</v>
      </c>
      <c r="B102">
        <v>101</v>
      </c>
      <c r="C102" s="2" t="s">
        <v>4882</v>
      </c>
      <c r="D102" s="2" t="s">
        <v>4883</v>
      </c>
      <c r="E102" s="2" t="s">
        <v>4884</v>
      </c>
      <c r="F102" s="2" t="s">
        <v>4885</v>
      </c>
      <c r="G102" s="2" t="s">
        <v>4886</v>
      </c>
      <c r="H102" s="2" t="s">
        <v>4887</v>
      </c>
      <c r="I102" s="2" t="s">
        <v>4888</v>
      </c>
      <c r="J102" s="2" t="s">
        <v>4889</v>
      </c>
      <c r="K102" s="2" t="s">
        <v>4890</v>
      </c>
      <c r="L102" s="2" t="s">
        <v>4891</v>
      </c>
      <c r="M102" s="2" t="s">
        <v>4892</v>
      </c>
    </row>
    <row r="103" spans="1:13" x14ac:dyDescent="0.3">
      <c r="A103">
        <v>1</v>
      </c>
      <c r="B103">
        <v>102</v>
      </c>
      <c r="C103" s="2" t="s">
        <v>4893</v>
      </c>
      <c r="D103" s="2" t="s">
        <v>4894</v>
      </c>
      <c r="E103" s="2" t="s">
        <v>4735</v>
      </c>
      <c r="F103" s="2" t="s">
        <v>4895</v>
      </c>
      <c r="G103" s="2" t="s">
        <v>4896</v>
      </c>
      <c r="H103" s="2" t="s">
        <v>4897</v>
      </c>
      <c r="I103" s="2" t="s">
        <v>4898</v>
      </c>
      <c r="J103" s="2" t="s">
        <v>4899</v>
      </c>
      <c r="K103" s="2" t="s">
        <v>4900</v>
      </c>
      <c r="L103" s="2" t="s">
        <v>4901</v>
      </c>
      <c r="M103" s="2" t="s">
        <v>4902</v>
      </c>
    </row>
    <row r="104" spans="1:13" x14ac:dyDescent="0.3">
      <c r="A104">
        <v>1</v>
      </c>
      <c r="B104">
        <v>103</v>
      </c>
      <c r="C104" s="2" t="s">
        <v>4903</v>
      </c>
      <c r="D104" s="2" t="s">
        <v>4904</v>
      </c>
      <c r="E104" s="2" t="s">
        <v>4905</v>
      </c>
      <c r="F104" s="2" t="s">
        <v>4906</v>
      </c>
      <c r="G104" s="2" t="s">
        <v>4907</v>
      </c>
      <c r="H104" s="2" t="s">
        <v>4908</v>
      </c>
      <c r="I104" s="2" t="s">
        <v>4909</v>
      </c>
      <c r="J104" s="2" t="s">
        <v>4910</v>
      </c>
      <c r="K104" s="2" t="s">
        <v>4911</v>
      </c>
      <c r="L104" s="2" t="s">
        <v>4912</v>
      </c>
      <c r="M104" s="2" t="s">
        <v>4913</v>
      </c>
    </row>
    <row r="105" spans="1:13" x14ac:dyDescent="0.3">
      <c r="A105">
        <v>1</v>
      </c>
      <c r="B105">
        <v>104</v>
      </c>
      <c r="C105" s="2" t="s">
        <v>4914</v>
      </c>
      <c r="D105" s="2" t="s">
        <v>4915</v>
      </c>
      <c r="E105" s="2" t="s">
        <v>4916</v>
      </c>
      <c r="F105" s="2" t="s">
        <v>4917</v>
      </c>
      <c r="G105" s="2" t="s">
        <v>4918</v>
      </c>
      <c r="H105" s="2" t="s">
        <v>4919</v>
      </c>
      <c r="I105" s="2" t="s">
        <v>4920</v>
      </c>
      <c r="J105" s="2" t="s">
        <v>4921</v>
      </c>
      <c r="K105" s="2" t="s">
        <v>4922</v>
      </c>
      <c r="L105" s="2" t="s">
        <v>4923</v>
      </c>
      <c r="M105" s="2" t="s">
        <v>4924</v>
      </c>
    </row>
    <row r="106" spans="1:13" x14ac:dyDescent="0.3">
      <c r="A106">
        <v>1</v>
      </c>
      <c r="B106">
        <v>105</v>
      </c>
      <c r="C106" s="2" t="s">
        <v>4925</v>
      </c>
      <c r="D106" s="2" t="s">
        <v>4926</v>
      </c>
      <c r="E106" s="2" t="s">
        <v>4927</v>
      </c>
      <c r="F106" s="2" t="s">
        <v>4928</v>
      </c>
      <c r="G106" s="2" t="s">
        <v>4929</v>
      </c>
      <c r="H106" s="2" t="s">
        <v>4930</v>
      </c>
      <c r="I106" s="2" t="s">
        <v>4931</v>
      </c>
      <c r="J106" s="2" t="s">
        <v>4932</v>
      </c>
      <c r="K106" s="2" t="s">
        <v>4933</v>
      </c>
      <c r="L106" s="2" t="s">
        <v>4934</v>
      </c>
      <c r="M106" s="2" t="s">
        <v>4935</v>
      </c>
    </row>
    <row r="107" spans="1:13" x14ac:dyDescent="0.3">
      <c r="A107">
        <v>1</v>
      </c>
      <c r="B107">
        <v>106</v>
      </c>
      <c r="C107" s="2" t="s">
        <v>4936</v>
      </c>
      <c r="D107" s="2" t="s">
        <v>4937</v>
      </c>
      <c r="E107" s="2" t="s">
        <v>4938</v>
      </c>
      <c r="F107" s="2" t="s">
        <v>4939</v>
      </c>
      <c r="G107" s="2" t="s">
        <v>4940</v>
      </c>
      <c r="H107" s="2" t="s">
        <v>4941</v>
      </c>
      <c r="I107" s="2" t="s">
        <v>4942</v>
      </c>
      <c r="J107" s="2" t="s">
        <v>4943</v>
      </c>
      <c r="K107" s="2" t="s">
        <v>4944</v>
      </c>
      <c r="L107" s="2" t="s">
        <v>4945</v>
      </c>
      <c r="M107" s="2" t="s">
        <v>4946</v>
      </c>
    </row>
    <row r="108" spans="1:13" x14ac:dyDescent="0.3">
      <c r="A108">
        <v>1</v>
      </c>
      <c r="B108">
        <v>107</v>
      </c>
      <c r="C108" s="2" t="s">
        <v>4947</v>
      </c>
      <c r="D108" s="2" t="s">
        <v>4948</v>
      </c>
      <c r="E108" s="2" t="s">
        <v>4949</v>
      </c>
      <c r="F108" s="2" t="s">
        <v>4950</v>
      </c>
      <c r="G108" s="2" t="s">
        <v>4951</v>
      </c>
      <c r="H108" s="2" t="s">
        <v>4952</v>
      </c>
      <c r="I108" s="2" t="s">
        <v>4953</v>
      </c>
      <c r="J108" s="2" t="s">
        <v>4954</v>
      </c>
      <c r="K108" s="2" t="s">
        <v>4955</v>
      </c>
      <c r="L108" s="2" t="s">
        <v>4956</v>
      </c>
      <c r="M108" s="2" t="s">
        <v>4957</v>
      </c>
    </row>
    <row r="109" spans="1:13" x14ac:dyDescent="0.3">
      <c r="A109">
        <v>1</v>
      </c>
      <c r="B109">
        <v>108</v>
      </c>
      <c r="C109" s="2" t="s">
        <v>4958</v>
      </c>
      <c r="D109" s="2" t="s">
        <v>4959</v>
      </c>
      <c r="E109" s="2" t="s">
        <v>4960</v>
      </c>
      <c r="F109" s="2" t="s">
        <v>4961</v>
      </c>
      <c r="G109" s="2" t="s">
        <v>4962</v>
      </c>
      <c r="H109" s="2" t="s">
        <v>4963</v>
      </c>
      <c r="I109" s="2" t="s">
        <v>4964</v>
      </c>
      <c r="J109" s="2" t="s">
        <v>4965</v>
      </c>
      <c r="K109" s="2" t="s">
        <v>4966</v>
      </c>
      <c r="L109" s="2" t="s">
        <v>4967</v>
      </c>
      <c r="M109" s="2" t="s">
        <v>4968</v>
      </c>
    </row>
    <row r="110" spans="1:13" x14ac:dyDescent="0.3">
      <c r="A110">
        <v>1</v>
      </c>
      <c r="B110">
        <v>109</v>
      </c>
      <c r="C110" s="2" t="s">
        <v>4969</v>
      </c>
      <c r="D110" s="2" t="s">
        <v>4970</v>
      </c>
      <c r="E110" s="2" t="s">
        <v>4971</v>
      </c>
      <c r="F110" s="2" t="s">
        <v>4972</v>
      </c>
      <c r="G110" s="2" t="s">
        <v>4973</v>
      </c>
      <c r="H110" s="2" t="s">
        <v>4974</v>
      </c>
      <c r="I110" s="2" t="s">
        <v>4975</v>
      </c>
      <c r="J110" s="2" t="s">
        <v>4976</v>
      </c>
      <c r="K110" s="2" t="s">
        <v>4977</v>
      </c>
      <c r="L110" s="2" t="s">
        <v>4978</v>
      </c>
      <c r="M110" s="2" t="s">
        <v>4979</v>
      </c>
    </row>
    <row r="111" spans="1:13" x14ac:dyDescent="0.3">
      <c r="A111">
        <v>1</v>
      </c>
      <c r="B111">
        <v>110</v>
      </c>
      <c r="C111" s="2" t="s">
        <v>4980</v>
      </c>
      <c r="D111" s="2" t="s">
        <v>4981</v>
      </c>
      <c r="E111" s="2" t="s">
        <v>4917</v>
      </c>
      <c r="F111" s="2" t="s">
        <v>4982</v>
      </c>
      <c r="G111" s="2" t="s">
        <v>4983</v>
      </c>
      <c r="H111" s="2" t="s">
        <v>4984</v>
      </c>
      <c r="I111" s="2" t="s">
        <v>4985</v>
      </c>
      <c r="J111" s="2" t="s">
        <v>4986</v>
      </c>
      <c r="K111" s="2" t="s">
        <v>4987</v>
      </c>
      <c r="L111" s="2" t="s">
        <v>4988</v>
      </c>
      <c r="M111" s="2" t="s">
        <v>4989</v>
      </c>
    </row>
    <row r="112" spans="1:13" x14ac:dyDescent="0.3">
      <c r="A112">
        <v>1</v>
      </c>
      <c r="B112">
        <v>111</v>
      </c>
      <c r="C112" s="2" t="s">
        <v>4990</v>
      </c>
      <c r="D112" s="2" t="s">
        <v>4991</v>
      </c>
      <c r="E112" s="2" t="s">
        <v>4992</v>
      </c>
      <c r="F112" s="2" t="s">
        <v>4993</v>
      </c>
      <c r="G112" s="2" t="s">
        <v>4994</v>
      </c>
      <c r="H112" s="2" t="s">
        <v>4995</v>
      </c>
      <c r="I112" s="2" t="s">
        <v>4996</v>
      </c>
      <c r="J112" s="2" t="s">
        <v>4997</v>
      </c>
      <c r="K112" s="2" t="s">
        <v>4998</v>
      </c>
      <c r="L112" s="2" t="s">
        <v>4999</v>
      </c>
      <c r="M112" s="2" t="s">
        <v>5000</v>
      </c>
    </row>
    <row r="113" spans="1:13" x14ac:dyDescent="0.3">
      <c r="A113">
        <v>1</v>
      </c>
      <c r="B113">
        <v>112</v>
      </c>
      <c r="C113" s="2" t="s">
        <v>5001</v>
      </c>
      <c r="D113" s="2" t="s">
        <v>5002</v>
      </c>
      <c r="E113" s="2" t="s">
        <v>5003</v>
      </c>
      <c r="F113" s="2" t="s">
        <v>5004</v>
      </c>
      <c r="G113" s="2" t="s">
        <v>5005</v>
      </c>
      <c r="H113" s="2" t="s">
        <v>5006</v>
      </c>
      <c r="I113" s="2" t="s">
        <v>5007</v>
      </c>
      <c r="J113" s="2" t="s">
        <v>5008</v>
      </c>
      <c r="K113" s="2" t="s">
        <v>5009</v>
      </c>
      <c r="L113" s="2" t="s">
        <v>5010</v>
      </c>
      <c r="M113" s="2" t="s">
        <v>5011</v>
      </c>
    </row>
    <row r="114" spans="1:13" x14ac:dyDescent="0.3">
      <c r="A114">
        <v>1</v>
      </c>
      <c r="B114">
        <v>113</v>
      </c>
      <c r="C114" s="2" t="s">
        <v>5012</v>
      </c>
      <c r="D114" s="2" t="s">
        <v>5013</v>
      </c>
      <c r="E114" s="2" t="s">
        <v>5014</v>
      </c>
      <c r="F114" s="2" t="s">
        <v>5015</v>
      </c>
      <c r="G114" s="2" t="s">
        <v>5016</v>
      </c>
      <c r="H114" s="2" t="s">
        <v>5017</v>
      </c>
      <c r="I114" s="2" t="s">
        <v>5018</v>
      </c>
      <c r="J114" s="2" t="s">
        <v>5019</v>
      </c>
      <c r="K114" s="2" t="s">
        <v>5020</v>
      </c>
      <c r="L114" s="2" t="s">
        <v>5021</v>
      </c>
      <c r="M114" s="2" t="s">
        <v>5022</v>
      </c>
    </row>
    <row r="115" spans="1:13" x14ac:dyDescent="0.3">
      <c r="A115">
        <v>1</v>
      </c>
      <c r="B115">
        <v>114</v>
      </c>
      <c r="C115" s="2" t="s">
        <v>5023</v>
      </c>
      <c r="D115" s="2" t="s">
        <v>5024</v>
      </c>
      <c r="E115" s="2" t="s">
        <v>5025</v>
      </c>
      <c r="F115" s="2" t="s">
        <v>5026</v>
      </c>
      <c r="G115" s="2" t="s">
        <v>5027</v>
      </c>
      <c r="H115" s="2" t="s">
        <v>5028</v>
      </c>
      <c r="I115" s="2" t="s">
        <v>5029</v>
      </c>
      <c r="J115" s="2" t="s">
        <v>5030</v>
      </c>
      <c r="K115" s="2" t="s">
        <v>5031</v>
      </c>
      <c r="L115" s="2" t="s">
        <v>5032</v>
      </c>
      <c r="M115" s="2" t="s">
        <v>5033</v>
      </c>
    </row>
    <row r="116" spans="1:13" x14ac:dyDescent="0.3">
      <c r="A116">
        <v>1</v>
      </c>
      <c r="B116">
        <v>115</v>
      </c>
      <c r="C116" s="2" t="s">
        <v>5034</v>
      </c>
      <c r="D116" s="2" t="s">
        <v>5035</v>
      </c>
      <c r="E116" s="2" t="s">
        <v>4949</v>
      </c>
      <c r="F116" s="2" t="s">
        <v>5036</v>
      </c>
      <c r="G116" s="2" t="s">
        <v>5037</v>
      </c>
      <c r="H116" s="2" t="s">
        <v>5038</v>
      </c>
      <c r="I116" s="2" t="s">
        <v>5039</v>
      </c>
      <c r="J116" s="2" t="s">
        <v>5040</v>
      </c>
      <c r="K116" s="2" t="s">
        <v>5041</v>
      </c>
      <c r="L116" s="2" t="s">
        <v>5042</v>
      </c>
      <c r="M116" s="2" t="s">
        <v>5043</v>
      </c>
    </row>
    <row r="117" spans="1:13" x14ac:dyDescent="0.3">
      <c r="A117">
        <v>1</v>
      </c>
      <c r="B117">
        <v>116</v>
      </c>
      <c r="C117" s="2" t="s">
        <v>5044</v>
      </c>
      <c r="D117" s="2" t="s">
        <v>5045</v>
      </c>
      <c r="E117" s="2" t="s">
        <v>5046</v>
      </c>
      <c r="F117" s="2" t="s">
        <v>5047</v>
      </c>
      <c r="G117" s="2" t="s">
        <v>5048</v>
      </c>
      <c r="H117" s="2" t="s">
        <v>5049</v>
      </c>
      <c r="I117" s="2" t="s">
        <v>5050</v>
      </c>
      <c r="J117" s="2" t="s">
        <v>5051</v>
      </c>
      <c r="K117" s="2" t="s">
        <v>5052</v>
      </c>
      <c r="L117" s="2" t="s">
        <v>5053</v>
      </c>
      <c r="M117" s="2" t="s">
        <v>5054</v>
      </c>
    </row>
    <row r="118" spans="1:13" x14ac:dyDescent="0.3">
      <c r="A118">
        <v>1</v>
      </c>
      <c r="B118">
        <v>117</v>
      </c>
      <c r="C118" s="2" t="s">
        <v>5055</v>
      </c>
      <c r="D118" s="2" t="s">
        <v>5056</v>
      </c>
      <c r="E118" s="2" t="s">
        <v>5057</v>
      </c>
      <c r="F118" s="2" t="s">
        <v>5058</v>
      </c>
      <c r="G118" s="2" t="s">
        <v>5059</v>
      </c>
      <c r="H118" s="2" t="s">
        <v>5060</v>
      </c>
      <c r="I118" s="2" t="s">
        <v>5061</v>
      </c>
      <c r="J118" s="2" t="s">
        <v>5062</v>
      </c>
      <c r="K118" s="2" t="s">
        <v>5063</v>
      </c>
      <c r="L118" s="2" t="s">
        <v>5064</v>
      </c>
      <c r="M118" s="2" t="s">
        <v>5065</v>
      </c>
    </row>
    <row r="119" spans="1:13" x14ac:dyDescent="0.3">
      <c r="A119">
        <v>1</v>
      </c>
      <c r="B119">
        <v>118</v>
      </c>
      <c r="C119" s="2" t="s">
        <v>5066</v>
      </c>
      <c r="D119" s="2" t="s">
        <v>5067</v>
      </c>
      <c r="E119" s="2" t="s">
        <v>5068</v>
      </c>
      <c r="F119" s="2" t="s">
        <v>5069</v>
      </c>
      <c r="G119" s="2" t="s">
        <v>5070</v>
      </c>
      <c r="H119" s="2" t="s">
        <v>5071</v>
      </c>
      <c r="I119" s="2" t="s">
        <v>5072</v>
      </c>
      <c r="J119" s="2" t="s">
        <v>5073</v>
      </c>
      <c r="K119" s="2" t="s">
        <v>5074</v>
      </c>
      <c r="L119" s="2" t="s">
        <v>5075</v>
      </c>
      <c r="M119" s="2" t="s">
        <v>5076</v>
      </c>
    </row>
    <row r="120" spans="1:13" x14ac:dyDescent="0.3">
      <c r="A120">
        <v>1</v>
      </c>
      <c r="B120">
        <v>119</v>
      </c>
      <c r="C120" s="2" t="s">
        <v>5077</v>
      </c>
      <c r="D120" s="2" t="s">
        <v>5078</v>
      </c>
      <c r="E120" s="2" t="s">
        <v>5014</v>
      </c>
      <c r="F120" s="2" t="s">
        <v>5079</v>
      </c>
      <c r="G120" s="2" t="s">
        <v>5080</v>
      </c>
      <c r="H120" s="2" t="s">
        <v>5081</v>
      </c>
      <c r="I120" s="2" t="s">
        <v>5082</v>
      </c>
      <c r="J120" s="2" t="s">
        <v>5083</v>
      </c>
      <c r="K120" s="2" t="s">
        <v>5084</v>
      </c>
      <c r="L120" s="2" t="s">
        <v>5085</v>
      </c>
      <c r="M120" s="2" t="s">
        <v>5086</v>
      </c>
    </row>
    <row r="121" spans="1:13" x14ac:dyDescent="0.3">
      <c r="A121">
        <v>1</v>
      </c>
      <c r="B121">
        <v>120</v>
      </c>
      <c r="C121" s="2" t="s">
        <v>5087</v>
      </c>
      <c r="D121" s="2" t="s">
        <v>5088</v>
      </c>
      <c r="E121" s="2" t="s">
        <v>5079</v>
      </c>
      <c r="F121" s="2" t="s">
        <v>5089</v>
      </c>
      <c r="G121" s="2" t="s">
        <v>5090</v>
      </c>
      <c r="H121" s="2" t="s">
        <v>5091</v>
      </c>
      <c r="I121" s="2" t="s">
        <v>5092</v>
      </c>
      <c r="J121" s="2" t="s">
        <v>5093</v>
      </c>
      <c r="K121" s="2" t="s">
        <v>5094</v>
      </c>
      <c r="L121" s="2" t="s">
        <v>5095</v>
      </c>
      <c r="M121" s="2" t="s">
        <v>5086</v>
      </c>
    </row>
    <row r="122" spans="1:13" x14ac:dyDescent="0.3">
      <c r="A122">
        <v>1</v>
      </c>
      <c r="B122">
        <v>121</v>
      </c>
      <c r="C122" s="2" t="s">
        <v>5096</v>
      </c>
      <c r="D122" s="2" t="s">
        <v>5097</v>
      </c>
      <c r="E122" s="2" t="s">
        <v>5098</v>
      </c>
      <c r="F122" s="2" t="s">
        <v>5099</v>
      </c>
      <c r="G122" s="2" t="s">
        <v>5100</v>
      </c>
      <c r="H122" s="2" t="s">
        <v>5101</v>
      </c>
      <c r="I122" s="2" t="s">
        <v>5102</v>
      </c>
      <c r="J122" s="2" t="s">
        <v>5103</v>
      </c>
      <c r="K122" s="2" t="s">
        <v>5104</v>
      </c>
      <c r="L122" s="2" t="s">
        <v>5105</v>
      </c>
      <c r="M122" s="2" t="s">
        <v>5106</v>
      </c>
    </row>
    <row r="123" spans="1:13" x14ac:dyDescent="0.3">
      <c r="A123">
        <v>1</v>
      </c>
      <c r="B123">
        <v>122</v>
      </c>
      <c r="C123" s="2" t="s">
        <v>5107</v>
      </c>
      <c r="D123" s="2" t="s">
        <v>5108</v>
      </c>
      <c r="E123" s="2" t="s">
        <v>4885</v>
      </c>
      <c r="F123" s="2" t="s">
        <v>5109</v>
      </c>
      <c r="G123" s="2" t="s">
        <v>5110</v>
      </c>
      <c r="H123" s="2" t="s">
        <v>5111</v>
      </c>
      <c r="I123" s="2" t="s">
        <v>5112</v>
      </c>
      <c r="J123" s="2" t="s">
        <v>5113</v>
      </c>
      <c r="K123" s="2" t="s">
        <v>5114</v>
      </c>
      <c r="L123" s="2" t="s">
        <v>5115</v>
      </c>
      <c r="M123" s="2" t="s">
        <v>5116</v>
      </c>
    </row>
    <row r="124" spans="1:13" x14ac:dyDescent="0.3">
      <c r="A124">
        <v>1</v>
      </c>
      <c r="B124">
        <v>123</v>
      </c>
      <c r="C124" s="2" t="s">
        <v>5117</v>
      </c>
      <c r="D124" s="2" t="s">
        <v>5118</v>
      </c>
      <c r="E124" s="2" t="s">
        <v>4917</v>
      </c>
      <c r="F124" s="2" t="s">
        <v>5119</v>
      </c>
      <c r="G124" s="2" t="s">
        <v>5120</v>
      </c>
      <c r="H124" s="2" t="s">
        <v>5121</v>
      </c>
      <c r="I124" s="2" t="s">
        <v>5122</v>
      </c>
      <c r="J124" s="2" t="s">
        <v>5123</v>
      </c>
      <c r="K124" s="2" t="s">
        <v>5124</v>
      </c>
      <c r="L124" s="2" t="s">
        <v>5125</v>
      </c>
      <c r="M124" s="2" t="s">
        <v>5126</v>
      </c>
    </row>
    <row r="125" spans="1:13" x14ac:dyDescent="0.3">
      <c r="A125">
        <v>1</v>
      </c>
      <c r="B125">
        <v>124</v>
      </c>
      <c r="C125" s="2" t="s">
        <v>5127</v>
      </c>
      <c r="D125" s="2" t="s">
        <v>5128</v>
      </c>
      <c r="E125" s="2" t="s">
        <v>5129</v>
      </c>
      <c r="F125" s="2" t="s">
        <v>5130</v>
      </c>
      <c r="G125" s="2" t="s">
        <v>5131</v>
      </c>
      <c r="H125" s="2" t="s">
        <v>5132</v>
      </c>
      <c r="I125" s="2" t="s">
        <v>5133</v>
      </c>
      <c r="J125" s="2" t="s">
        <v>5134</v>
      </c>
      <c r="K125" s="2" t="s">
        <v>5135</v>
      </c>
      <c r="L125" s="2" t="s">
        <v>5136</v>
      </c>
      <c r="M125" s="2" t="s">
        <v>5137</v>
      </c>
    </row>
    <row r="126" spans="1:13" x14ac:dyDescent="0.3">
      <c r="A126">
        <v>1</v>
      </c>
      <c r="B126">
        <v>125</v>
      </c>
      <c r="C126" s="2" t="s">
        <v>5138</v>
      </c>
      <c r="D126" s="2" t="s">
        <v>5139</v>
      </c>
      <c r="E126" s="2" t="s">
        <v>5140</v>
      </c>
      <c r="F126" s="2" t="s">
        <v>5141</v>
      </c>
      <c r="G126" s="2" t="s">
        <v>5142</v>
      </c>
      <c r="H126" s="2" t="s">
        <v>5143</v>
      </c>
      <c r="I126" s="2" t="s">
        <v>5144</v>
      </c>
      <c r="J126" s="2" t="s">
        <v>5145</v>
      </c>
      <c r="K126" s="2" t="s">
        <v>5146</v>
      </c>
      <c r="L126" s="2" t="s">
        <v>5147</v>
      </c>
      <c r="M126" s="2" t="s">
        <v>5148</v>
      </c>
    </row>
    <row r="127" spans="1:13" x14ac:dyDescent="0.3">
      <c r="A127">
        <v>1</v>
      </c>
      <c r="B127">
        <v>126</v>
      </c>
      <c r="C127" s="2" t="s">
        <v>5149</v>
      </c>
      <c r="D127" s="2" t="s">
        <v>5150</v>
      </c>
      <c r="E127" s="2" t="s">
        <v>5151</v>
      </c>
      <c r="F127" s="2" t="s">
        <v>5152</v>
      </c>
      <c r="G127" s="2" t="s">
        <v>5153</v>
      </c>
      <c r="H127" s="2" t="s">
        <v>5154</v>
      </c>
      <c r="I127" s="2" t="s">
        <v>5155</v>
      </c>
      <c r="J127" s="2" t="s">
        <v>5156</v>
      </c>
      <c r="K127" s="2" t="s">
        <v>5157</v>
      </c>
      <c r="L127" s="2" t="s">
        <v>5158</v>
      </c>
      <c r="M127" s="2" t="s">
        <v>5159</v>
      </c>
    </row>
    <row r="128" spans="1:13" x14ac:dyDescent="0.3">
      <c r="A128">
        <v>1</v>
      </c>
      <c r="B128">
        <v>127</v>
      </c>
      <c r="C128" s="2" t="s">
        <v>5160</v>
      </c>
      <c r="D128" s="2" t="s">
        <v>5161</v>
      </c>
      <c r="E128" s="2" t="s">
        <v>5162</v>
      </c>
      <c r="F128" s="2" t="s">
        <v>5163</v>
      </c>
      <c r="G128" s="2" t="s">
        <v>5164</v>
      </c>
      <c r="H128" s="2" t="s">
        <v>5165</v>
      </c>
      <c r="I128" s="2" t="s">
        <v>5166</v>
      </c>
      <c r="J128" s="2" t="s">
        <v>5167</v>
      </c>
      <c r="K128" s="2" t="s">
        <v>5168</v>
      </c>
      <c r="L128" s="2" t="s">
        <v>5169</v>
      </c>
      <c r="M128" s="2" t="s">
        <v>5170</v>
      </c>
    </row>
    <row r="129" spans="1:13" x14ac:dyDescent="0.3">
      <c r="A129">
        <v>1</v>
      </c>
      <c r="B129">
        <v>128</v>
      </c>
      <c r="C129" s="2" t="s">
        <v>5171</v>
      </c>
      <c r="D129" s="2" t="s">
        <v>5172</v>
      </c>
      <c r="E129" s="2" t="s">
        <v>5173</v>
      </c>
      <c r="F129" s="2" t="s">
        <v>5174</v>
      </c>
      <c r="G129" s="2" t="s">
        <v>5175</v>
      </c>
      <c r="H129" s="2" t="s">
        <v>5176</v>
      </c>
      <c r="I129" s="2" t="s">
        <v>5177</v>
      </c>
      <c r="J129" s="2" t="s">
        <v>5178</v>
      </c>
      <c r="K129" s="2" t="s">
        <v>5179</v>
      </c>
      <c r="L129" s="2" t="s">
        <v>5180</v>
      </c>
      <c r="M129" s="2" t="s">
        <v>5181</v>
      </c>
    </row>
    <row r="130" spans="1:13" x14ac:dyDescent="0.3">
      <c r="A130">
        <v>1</v>
      </c>
      <c r="B130">
        <v>129</v>
      </c>
      <c r="C130" s="2" t="s">
        <v>5182</v>
      </c>
      <c r="D130" s="2" t="s">
        <v>5183</v>
      </c>
      <c r="E130" s="2" t="s">
        <v>5184</v>
      </c>
      <c r="F130" s="2" t="s">
        <v>5185</v>
      </c>
      <c r="G130" s="2" t="s">
        <v>5186</v>
      </c>
      <c r="H130" s="2" t="s">
        <v>5187</v>
      </c>
      <c r="I130" s="2" t="s">
        <v>5188</v>
      </c>
      <c r="J130" s="2" t="s">
        <v>5189</v>
      </c>
      <c r="K130" s="2" t="s">
        <v>5190</v>
      </c>
      <c r="L130" s="2" t="s">
        <v>5191</v>
      </c>
      <c r="M130" s="2" t="s">
        <v>5181</v>
      </c>
    </row>
    <row r="131" spans="1:13" x14ac:dyDescent="0.3">
      <c r="A131">
        <v>1</v>
      </c>
      <c r="B131">
        <v>130</v>
      </c>
      <c r="C131" s="2" t="s">
        <v>5192</v>
      </c>
      <c r="D131" s="2" t="s">
        <v>5193</v>
      </c>
      <c r="E131" s="2" t="s">
        <v>5194</v>
      </c>
      <c r="F131" s="2" t="s">
        <v>5195</v>
      </c>
      <c r="G131" s="2" t="s">
        <v>5196</v>
      </c>
      <c r="H131" s="2" t="s">
        <v>5197</v>
      </c>
      <c r="I131" s="2" t="s">
        <v>5198</v>
      </c>
      <c r="J131" s="2" t="s">
        <v>5199</v>
      </c>
      <c r="K131" s="2" t="s">
        <v>5200</v>
      </c>
      <c r="L131" s="2" t="s">
        <v>5201</v>
      </c>
      <c r="M131" s="2" t="s">
        <v>5181</v>
      </c>
    </row>
    <row r="132" spans="1:13" x14ac:dyDescent="0.3">
      <c r="A132">
        <v>1</v>
      </c>
      <c r="B132">
        <v>131</v>
      </c>
      <c r="C132" s="2" t="s">
        <v>5202</v>
      </c>
      <c r="D132" s="2" t="s">
        <v>5203</v>
      </c>
      <c r="E132" s="2" t="s">
        <v>5204</v>
      </c>
      <c r="F132" s="2" t="s">
        <v>5204</v>
      </c>
      <c r="G132" s="2" t="s">
        <v>5205</v>
      </c>
      <c r="H132" s="2" t="s">
        <v>5206</v>
      </c>
      <c r="I132" s="2" t="s">
        <v>5207</v>
      </c>
      <c r="J132" s="2" t="s">
        <v>5208</v>
      </c>
      <c r="K132" s="2" t="s">
        <v>5209</v>
      </c>
      <c r="L132" s="2" t="s">
        <v>5210</v>
      </c>
      <c r="M132" s="2" t="s">
        <v>5211</v>
      </c>
    </row>
    <row r="133" spans="1:13" x14ac:dyDescent="0.3">
      <c r="A133">
        <v>1</v>
      </c>
      <c r="B133">
        <v>132</v>
      </c>
      <c r="C133" s="2" t="s">
        <v>5212</v>
      </c>
      <c r="D133" s="2" t="s">
        <v>5213</v>
      </c>
      <c r="E133" s="2" t="s">
        <v>5214</v>
      </c>
      <c r="F133" s="2" t="s">
        <v>5215</v>
      </c>
      <c r="G133" s="2" t="s">
        <v>5216</v>
      </c>
      <c r="H133" s="2" t="s">
        <v>5217</v>
      </c>
      <c r="I133" s="2" t="s">
        <v>5218</v>
      </c>
      <c r="J133" s="2" t="s">
        <v>5219</v>
      </c>
      <c r="K133" s="2" t="s">
        <v>5220</v>
      </c>
      <c r="L133" s="2" t="s">
        <v>5221</v>
      </c>
      <c r="M133" s="2" t="s">
        <v>5211</v>
      </c>
    </row>
    <row r="134" spans="1:13" x14ac:dyDescent="0.3">
      <c r="A134">
        <v>1</v>
      </c>
      <c r="B134">
        <v>133</v>
      </c>
      <c r="C134" s="2" t="s">
        <v>5222</v>
      </c>
      <c r="D134" s="2" t="s">
        <v>5223</v>
      </c>
      <c r="E134" s="2" t="s">
        <v>5224</v>
      </c>
      <c r="F134" s="2" t="s">
        <v>5225</v>
      </c>
      <c r="G134" s="2" t="s">
        <v>5226</v>
      </c>
      <c r="H134" s="2" t="s">
        <v>5227</v>
      </c>
      <c r="I134" s="2" t="s">
        <v>5228</v>
      </c>
      <c r="J134" s="2" t="s">
        <v>5229</v>
      </c>
      <c r="K134" s="2" t="s">
        <v>5230</v>
      </c>
      <c r="L134" s="2" t="s">
        <v>5231</v>
      </c>
      <c r="M134" s="2" t="s">
        <v>5211</v>
      </c>
    </row>
    <row r="135" spans="1:13" x14ac:dyDescent="0.3">
      <c r="A135">
        <v>1</v>
      </c>
      <c r="B135">
        <v>134</v>
      </c>
      <c r="C135" s="2" t="s">
        <v>5232</v>
      </c>
      <c r="D135" s="2" t="s">
        <v>5233</v>
      </c>
      <c r="E135" s="2" t="s">
        <v>5234</v>
      </c>
      <c r="F135" s="2" t="s">
        <v>5235</v>
      </c>
      <c r="G135" s="2" t="s">
        <v>5236</v>
      </c>
      <c r="H135" s="2" t="s">
        <v>5237</v>
      </c>
      <c r="I135" s="2" t="s">
        <v>5238</v>
      </c>
      <c r="J135" s="2" t="s">
        <v>5239</v>
      </c>
      <c r="K135" s="2" t="s">
        <v>5240</v>
      </c>
      <c r="L135" s="2" t="s">
        <v>5241</v>
      </c>
      <c r="M135" s="2" t="s">
        <v>5242</v>
      </c>
    </row>
    <row r="136" spans="1:13" x14ac:dyDescent="0.3">
      <c r="A136">
        <v>1</v>
      </c>
      <c r="B136">
        <v>135</v>
      </c>
      <c r="C136" s="2" t="s">
        <v>5243</v>
      </c>
      <c r="D136" s="2" t="s">
        <v>5244</v>
      </c>
      <c r="E136" s="2" t="s">
        <v>5245</v>
      </c>
      <c r="F136" s="2" t="s">
        <v>5246</v>
      </c>
      <c r="G136" s="2" t="s">
        <v>5247</v>
      </c>
      <c r="H136" s="2" t="s">
        <v>5248</v>
      </c>
      <c r="I136" s="2" t="s">
        <v>5249</v>
      </c>
      <c r="J136" s="2" t="s">
        <v>5250</v>
      </c>
      <c r="K136" s="2" t="s">
        <v>5251</v>
      </c>
      <c r="L136" s="2" t="s">
        <v>5252</v>
      </c>
      <c r="M136" s="2" t="s">
        <v>5242</v>
      </c>
    </row>
    <row r="137" spans="1:13" x14ac:dyDescent="0.3">
      <c r="A137">
        <v>1</v>
      </c>
      <c r="B137">
        <v>136</v>
      </c>
      <c r="C137" s="2" t="s">
        <v>5253</v>
      </c>
      <c r="D137" s="2" t="s">
        <v>5254</v>
      </c>
      <c r="E137" s="2" t="s">
        <v>5255</v>
      </c>
      <c r="F137" s="2" t="s">
        <v>5256</v>
      </c>
      <c r="G137" s="2" t="s">
        <v>5257</v>
      </c>
      <c r="H137" s="2" t="s">
        <v>5258</v>
      </c>
      <c r="I137" s="2" t="s">
        <v>5259</v>
      </c>
      <c r="J137" s="2" t="s">
        <v>5260</v>
      </c>
      <c r="K137" s="2" t="s">
        <v>5261</v>
      </c>
      <c r="L137" s="2" t="s">
        <v>5262</v>
      </c>
      <c r="M137" s="2" t="s">
        <v>5263</v>
      </c>
    </row>
    <row r="138" spans="1:13" x14ac:dyDescent="0.3">
      <c r="A138">
        <v>1</v>
      </c>
      <c r="B138">
        <v>137</v>
      </c>
      <c r="C138" s="2" t="s">
        <v>5264</v>
      </c>
      <c r="D138" s="2" t="s">
        <v>5265</v>
      </c>
      <c r="E138" s="2" t="s">
        <v>5266</v>
      </c>
      <c r="F138" s="2" t="s">
        <v>5214</v>
      </c>
      <c r="G138" s="2" t="s">
        <v>5267</v>
      </c>
      <c r="H138" s="2" t="s">
        <v>5268</v>
      </c>
      <c r="I138" s="2" t="s">
        <v>5269</v>
      </c>
      <c r="J138" s="2" t="s">
        <v>5270</v>
      </c>
      <c r="K138" s="2" t="s">
        <v>5271</v>
      </c>
      <c r="L138" s="2" t="s">
        <v>5272</v>
      </c>
      <c r="M138" s="2" t="s">
        <v>5273</v>
      </c>
    </row>
    <row r="139" spans="1:13" x14ac:dyDescent="0.3">
      <c r="A139">
        <v>1</v>
      </c>
      <c r="B139">
        <v>138</v>
      </c>
      <c r="C139" s="2" t="s">
        <v>5274</v>
      </c>
      <c r="D139" s="2" t="s">
        <v>5275</v>
      </c>
      <c r="E139" s="2" t="s">
        <v>5276</v>
      </c>
      <c r="F139" s="2" t="s">
        <v>5277</v>
      </c>
      <c r="G139" s="2" t="s">
        <v>5278</v>
      </c>
      <c r="H139" s="2" t="s">
        <v>5279</v>
      </c>
      <c r="I139" s="2" t="s">
        <v>5280</v>
      </c>
      <c r="J139" s="2" t="s">
        <v>5281</v>
      </c>
      <c r="K139" s="2" t="s">
        <v>5282</v>
      </c>
      <c r="L139" s="2" t="s">
        <v>5283</v>
      </c>
      <c r="M139" s="2" t="s">
        <v>5284</v>
      </c>
    </row>
    <row r="140" spans="1:13" x14ac:dyDescent="0.3">
      <c r="A140">
        <v>1</v>
      </c>
      <c r="B140">
        <v>139</v>
      </c>
      <c r="C140" s="2" t="s">
        <v>5285</v>
      </c>
      <c r="D140" s="2" t="s">
        <v>5286</v>
      </c>
      <c r="E140" s="2" t="s">
        <v>5287</v>
      </c>
      <c r="F140" s="2" t="s">
        <v>5288</v>
      </c>
      <c r="G140" s="2" t="s">
        <v>5289</v>
      </c>
      <c r="H140" s="2" t="s">
        <v>5290</v>
      </c>
      <c r="I140" s="2" t="s">
        <v>5291</v>
      </c>
      <c r="J140" s="2" t="s">
        <v>5292</v>
      </c>
      <c r="K140" s="2" t="s">
        <v>5293</v>
      </c>
      <c r="L140" s="2" t="s">
        <v>5294</v>
      </c>
      <c r="M140" s="2" t="s">
        <v>5284</v>
      </c>
    </row>
    <row r="141" spans="1:13" x14ac:dyDescent="0.3">
      <c r="A141">
        <v>1</v>
      </c>
      <c r="B141">
        <v>140</v>
      </c>
      <c r="C141" s="2" t="s">
        <v>4442</v>
      </c>
      <c r="D141" s="2" t="s">
        <v>4443</v>
      </c>
      <c r="E141" s="2" t="s">
        <v>4444</v>
      </c>
      <c r="F141" s="2" t="s">
        <v>4370</v>
      </c>
      <c r="G141" s="2" t="s">
        <v>4445</v>
      </c>
      <c r="H141" s="2" t="s">
        <v>4446</v>
      </c>
      <c r="I141" s="2" t="s">
        <v>4370</v>
      </c>
      <c r="J141" s="2" t="s">
        <v>4447</v>
      </c>
      <c r="K141" s="2" t="s">
        <v>4373</v>
      </c>
      <c r="L141" s="2" t="s">
        <v>4448</v>
      </c>
      <c r="M141" s="2" t="s">
        <v>4374</v>
      </c>
    </row>
    <row r="142" spans="1:13" x14ac:dyDescent="0.3">
      <c r="A142">
        <v>1</v>
      </c>
      <c r="B142">
        <v>141</v>
      </c>
      <c r="C142" s="2" t="s">
        <v>4380</v>
      </c>
      <c r="D142" s="2" t="s">
        <v>4396</v>
      </c>
      <c r="E142" s="2" t="s">
        <v>4382</v>
      </c>
      <c r="F142" s="2" t="s">
        <v>4383</v>
      </c>
      <c r="G142" s="2" t="s">
        <v>4397</v>
      </c>
      <c r="H142" s="2" t="s">
        <v>4385</v>
      </c>
      <c r="I142" s="2" t="s">
        <v>4398</v>
      </c>
      <c r="J142" s="2" t="s">
        <v>4399</v>
      </c>
      <c r="K142" s="2" t="s">
        <v>4400</v>
      </c>
      <c r="L142" s="2" t="s">
        <v>4401</v>
      </c>
      <c r="M142" s="2" t="s">
        <v>4374</v>
      </c>
    </row>
    <row r="143" spans="1:13" x14ac:dyDescent="0.3">
      <c r="A143">
        <v>1</v>
      </c>
      <c r="B143">
        <v>142</v>
      </c>
      <c r="C143" s="2" t="s">
        <v>5295</v>
      </c>
      <c r="D143" s="2" t="s">
        <v>5296</v>
      </c>
      <c r="E143" s="2" t="s">
        <v>4382</v>
      </c>
      <c r="F143" s="2" t="s">
        <v>4671</v>
      </c>
      <c r="G143" s="2" t="s">
        <v>5297</v>
      </c>
      <c r="H143" s="2" t="s">
        <v>5298</v>
      </c>
      <c r="I143" s="2" t="s">
        <v>5299</v>
      </c>
      <c r="J143" s="2" t="s">
        <v>5300</v>
      </c>
      <c r="K143" s="2" t="s">
        <v>5301</v>
      </c>
      <c r="L143" s="2" t="s">
        <v>5302</v>
      </c>
      <c r="M143" s="2" t="s">
        <v>5303</v>
      </c>
    </row>
    <row r="144" spans="1:13" x14ac:dyDescent="0.3">
      <c r="A144">
        <v>1</v>
      </c>
      <c r="B144">
        <v>143</v>
      </c>
      <c r="C144" s="2" t="s">
        <v>5304</v>
      </c>
      <c r="D144" s="2" t="s">
        <v>5305</v>
      </c>
      <c r="E144" s="2" t="s">
        <v>4745</v>
      </c>
      <c r="F144" s="2" t="s">
        <v>5306</v>
      </c>
      <c r="G144" s="2" t="s">
        <v>5307</v>
      </c>
      <c r="H144" s="2" t="s">
        <v>5308</v>
      </c>
      <c r="I144" s="2" t="s">
        <v>5309</v>
      </c>
      <c r="J144" s="2" t="s">
        <v>5310</v>
      </c>
      <c r="K144" s="2" t="s">
        <v>5311</v>
      </c>
      <c r="L144" s="2" t="s">
        <v>5312</v>
      </c>
      <c r="M144" s="2" t="s">
        <v>5313</v>
      </c>
    </row>
    <row r="145" spans="1:13" x14ac:dyDescent="0.3">
      <c r="A145">
        <v>1</v>
      </c>
      <c r="B145">
        <v>144</v>
      </c>
      <c r="C145" s="2" t="s">
        <v>5314</v>
      </c>
      <c r="D145" s="2" t="s">
        <v>5315</v>
      </c>
      <c r="E145" s="2" t="s">
        <v>4383</v>
      </c>
      <c r="F145" s="2" t="s">
        <v>4811</v>
      </c>
      <c r="G145" s="2" t="s">
        <v>5316</v>
      </c>
      <c r="H145" s="2" t="s">
        <v>5317</v>
      </c>
      <c r="I145" s="2" t="s">
        <v>5318</v>
      </c>
      <c r="J145" s="2" t="s">
        <v>5319</v>
      </c>
      <c r="K145" s="2" t="s">
        <v>5320</v>
      </c>
      <c r="L145" s="2" t="s">
        <v>5321</v>
      </c>
      <c r="M145" s="2" t="s">
        <v>5322</v>
      </c>
    </row>
    <row r="146" spans="1:13" x14ac:dyDescent="0.3">
      <c r="A146">
        <v>1</v>
      </c>
      <c r="B146">
        <v>145</v>
      </c>
      <c r="C146" s="2" t="s">
        <v>5323</v>
      </c>
      <c r="D146" s="2" t="s">
        <v>5324</v>
      </c>
      <c r="E146" s="2" t="s">
        <v>5325</v>
      </c>
      <c r="F146" s="2" t="s">
        <v>5326</v>
      </c>
      <c r="G146" s="2" t="s">
        <v>5327</v>
      </c>
      <c r="H146" s="2" t="s">
        <v>5328</v>
      </c>
      <c r="I146" s="2" t="s">
        <v>5329</v>
      </c>
      <c r="J146" s="2" t="s">
        <v>5330</v>
      </c>
      <c r="K146" s="2" t="s">
        <v>5331</v>
      </c>
      <c r="L146" s="2" t="s">
        <v>5332</v>
      </c>
      <c r="M146" s="2" t="s">
        <v>5333</v>
      </c>
    </row>
    <row r="147" spans="1:13" x14ac:dyDescent="0.3">
      <c r="A147">
        <v>1</v>
      </c>
      <c r="B147">
        <v>146</v>
      </c>
      <c r="C147" s="2" t="s">
        <v>5334</v>
      </c>
      <c r="D147" s="2" t="s">
        <v>5335</v>
      </c>
      <c r="E147" s="2" t="s">
        <v>5336</v>
      </c>
      <c r="F147" s="2" t="s">
        <v>5337</v>
      </c>
      <c r="G147" s="2" t="s">
        <v>5338</v>
      </c>
      <c r="H147" s="2" t="s">
        <v>5339</v>
      </c>
      <c r="I147" s="2" t="s">
        <v>5340</v>
      </c>
      <c r="J147" s="2" t="s">
        <v>5341</v>
      </c>
      <c r="K147" s="2" t="s">
        <v>5342</v>
      </c>
      <c r="L147" s="2" t="s">
        <v>5343</v>
      </c>
      <c r="M147" s="2" t="s">
        <v>5344</v>
      </c>
    </row>
    <row r="148" spans="1:13" x14ac:dyDescent="0.3">
      <c r="A148">
        <v>1</v>
      </c>
      <c r="B148">
        <v>147</v>
      </c>
      <c r="C148" s="2" t="s">
        <v>5345</v>
      </c>
      <c r="D148" s="2" t="s">
        <v>5346</v>
      </c>
      <c r="E148" s="2" t="s">
        <v>5347</v>
      </c>
      <c r="F148" s="2" t="s">
        <v>5348</v>
      </c>
      <c r="G148" s="2" t="s">
        <v>5349</v>
      </c>
      <c r="H148" s="2" t="s">
        <v>5350</v>
      </c>
      <c r="I148" s="2" t="s">
        <v>5351</v>
      </c>
      <c r="J148" s="2" t="s">
        <v>5352</v>
      </c>
      <c r="K148" s="2" t="s">
        <v>5353</v>
      </c>
      <c r="L148" s="2" t="s">
        <v>5354</v>
      </c>
      <c r="M148" s="2" t="s">
        <v>5355</v>
      </c>
    </row>
    <row r="149" spans="1:13" x14ac:dyDescent="0.3">
      <c r="A149">
        <v>1</v>
      </c>
      <c r="B149">
        <v>148</v>
      </c>
      <c r="C149" s="2" t="s">
        <v>5356</v>
      </c>
      <c r="D149" s="2" t="s">
        <v>5357</v>
      </c>
      <c r="E149" s="2" t="s">
        <v>5358</v>
      </c>
      <c r="F149" s="2" t="s">
        <v>5359</v>
      </c>
      <c r="G149" s="2" t="s">
        <v>5360</v>
      </c>
      <c r="H149" s="2" t="s">
        <v>5361</v>
      </c>
      <c r="I149" s="2" t="s">
        <v>5362</v>
      </c>
      <c r="J149" s="2" t="s">
        <v>5363</v>
      </c>
      <c r="K149" s="2" t="s">
        <v>5364</v>
      </c>
      <c r="L149" s="2" t="s">
        <v>5365</v>
      </c>
      <c r="M149" s="2" t="s">
        <v>5366</v>
      </c>
    </row>
    <row r="150" spans="1:13" x14ac:dyDescent="0.3">
      <c r="A150">
        <v>1</v>
      </c>
      <c r="B150">
        <v>149</v>
      </c>
      <c r="C150" s="2" t="s">
        <v>5367</v>
      </c>
      <c r="D150" s="2" t="s">
        <v>5368</v>
      </c>
      <c r="E150" s="2" t="s">
        <v>5369</v>
      </c>
      <c r="F150" s="2" t="s">
        <v>5370</v>
      </c>
      <c r="G150" s="2" t="s">
        <v>5371</v>
      </c>
      <c r="H150" s="2" t="s">
        <v>5372</v>
      </c>
      <c r="I150" s="2" t="s">
        <v>5373</v>
      </c>
      <c r="J150" s="2" t="s">
        <v>5374</v>
      </c>
      <c r="K150" s="2" t="s">
        <v>5375</v>
      </c>
      <c r="L150" s="2" t="s">
        <v>5376</v>
      </c>
      <c r="M150" s="2" t="s">
        <v>5377</v>
      </c>
    </row>
    <row r="151" spans="1:13" x14ac:dyDescent="0.3">
      <c r="A151">
        <v>1</v>
      </c>
      <c r="B151">
        <v>150</v>
      </c>
      <c r="C151" s="2" t="s">
        <v>5378</v>
      </c>
      <c r="D151" s="2" t="s">
        <v>5379</v>
      </c>
      <c r="E151" s="2" t="s">
        <v>5380</v>
      </c>
      <c r="F151" s="2" t="s">
        <v>5381</v>
      </c>
      <c r="G151" s="2" t="s">
        <v>5382</v>
      </c>
      <c r="H151" s="2" t="s">
        <v>5383</v>
      </c>
      <c r="I151" s="2" t="s">
        <v>5384</v>
      </c>
      <c r="J151" s="2" t="s">
        <v>5385</v>
      </c>
      <c r="K151" s="2" t="s">
        <v>5386</v>
      </c>
      <c r="L151" s="2" t="s">
        <v>5387</v>
      </c>
      <c r="M151" s="2" t="s">
        <v>5377</v>
      </c>
    </row>
    <row r="152" spans="1:13" x14ac:dyDescent="0.3">
      <c r="A152">
        <v>1</v>
      </c>
      <c r="B152">
        <v>151</v>
      </c>
      <c r="C152" s="2" t="s">
        <v>5388</v>
      </c>
      <c r="D152" s="2" t="s">
        <v>5389</v>
      </c>
      <c r="E152" s="2" t="s">
        <v>5390</v>
      </c>
      <c r="F152" s="2" t="s">
        <v>5391</v>
      </c>
      <c r="G152" s="2" t="s">
        <v>5392</v>
      </c>
      <c r="H152" s="2" t="s">
        <v>5393</v>
      </c>
      <c r="I152" s="2" t="s">
        <v>5394</v>
      </c>
      <c r="J152" s="2" t="s">
        <v>5395</v>
      </c>
      <c r="K152" s="2" t="s">
        <v>5396</v>
      </c>
      <c r="L152" s="2" t="s">
        <v>5397</v>
      </c>
      <c r="M152" s="2" t="s">
        <v>5377</v>
      </c>
    </row>
    <row r="153" spans="1:13" x14ac:dyDescent="0.3">
      <c r="A153">
        <v>1</v>
      </c>
      <c r="B153">
        <v>152</v>
      </c>
      <c r="C153" s="2" t="s">
        <v>5398</v>
      </c>
      <c r="D153" s="2" t="s">
        <v>5399</v>
      </c>
      <c r="E153" s="2" t="s">
        <v>5400</v>
      </c>
      <c r="F153" s="2" t="s">
        <v>5401</v>
      </c>
      <c r="G153" s="2" t="s">
        <v>5402</v>
      </c>
      <c r="H153" s="2" t="s">
        <v>5403</v>
      </c>
      <c r="I153" s="2" t="s">
        <v>5404</v>
      </c>
      <c r="J153" s="2" t="s">
        <v>5405</v>
      </c>
      <c r="K153" s="2" t="s">
        <v>5406</v>
      </c>
      <c r="L153" s="2" t="s">
        <v>5407</v>
      </c>
      <c r="M153" s="2" t="s">
        <v>5377</v>
      </c>
    </row>
    <row r="154" spans="1:13" x14ac:dyDescent="0.3">
      <c r="A154">
        <v>1</v>
      </c>
      <c r="B154">
        <v>153</v>
      </c>
      <c r="C154" s="2" t="s">
        <v>5408</v>
      </c>
      <c r="D154" s="2" t="s">
        <v>5409</v>
      </c>
      <c r="E154" s="2" t="s">
        <v>5410</v>
      </c>
      <c r="F154" s="2" t="s">
        <v>5411</v>
      </c>
      <c r="G154" s="2" t="s">
        <v>5412</v>
      </c>
      <c r="H154" s="2" t="s">
        <v>5413</v>
      </c>
      <c r="I154" s="2" t="s">
        <v>5414</v>
      </c>
      <c r="J154" s="2" t="s">
        <v>5415</v>
      </c>
      <c r="K154" s="2" t="s">
        <v>5416</v>
      </c>
      <c r="L154" s="2" t="s">
        <v>5417</v>
      </c>
      <c r="M154" s="2" t="s">
        <v>5377</v>
      </c>
    </row>
    <row r="155" spans="1:13" x14ac:dyDescent="0.3">
      <c r="A155">
        <v>1</v>
      </c>
      <c r="B155">
        <v>154</v>
      </c>
      <c r="C155" s="2" t="s">
        <v>5418</v>
      </c>
      <c r="D155" s="2" t="s">
        <v>5419</v>
      </c>
      <c r="E155" s="2" t="s">
        <v>5420</v>
      </c>
      <c r="F155" s="2" t="s">
        <v>5421</v>
      </c>
      <c r="G155" s="2" t="s">
        <v>5422</v>
      </c>
      <c r="H155" s="2" t="s">
        <v>5423</v>
      </c>
      <c r="I155" s="2" t="s">
        <v>5424</v>
      </c>
      <c r="J155" s="2" t="s">
        <v>5425</v>
      </c>
      <c r="K155" s="2" t="s">
        <v>5426</v>
      </c>
      <c r="L155" s="2" t="s">
        <v>5427</v>
      </c>
      <c r="M155" s="2" t="s">
        <v>5377</v>
      </c>
    </row>
    <row r="156" spans="1:13" x14ac:dyDescent="0.3">
      <c r="A156">
        <v>1</v>
      </c>
      <c r="B156">
        <v>155</v>
      </c>
      <c r="C156" s="2" t="s">
        <v>5428</v>
      </c>
      <c r="D156" s="2" t="s">
        <v>5429</v>
      </c>
      <c r="E156" s="2" t="s">
        <v>4382</v>
      </c>
      <c r="F156" s="2" t="s">
        <v>5430</v>
      </c>
      <c r="G156" s="2" t="s">
        <v>5431</v>
      </c>
      <c r="H156" s="2" t="s">
        <v>5432</v>
      </c>
      <c r="I156" s="2" t="s">
        <v>5433</v>
      </c>
      <c r="J156" s="2" t="s">
        <v>5434</v>
      </c>
      <c r="K156" s="2" t="s">
        <v>5435</v>
      </c>
      <c r="L156" s="2" t="s">
        <v>5436</v>
      </c>
      <c r="M156" s="2" t="s">
        <v>5437</v>
      </c>
    </row>
    <row r="157" spans="1:13" x14ac:dyDescent="0.3">
      <c r="A157">
        <v>1</v>
      </c>
      <c r="B157">
        <v>156</v>
      </c>
      <c r="C157" s="2" t="s">
        <v>5438</v>
      </c>
      <c r="D157" s="2" t="s">
        <v>5439</v>
      </c>
      <c r="E157" s="2" t="s">
        <v>5325</v>
      </c>
      <c r="F157" s="2" t="s">
        <v>5440</v>
      </c>
      <c r="G157" s="2" t="s">
        <v>5441</v>
      </c>
      <c r="H157" s="2" t="s">
        <v>5442</v>
      </c>
      <c r="I157" s="2" t="s">
        <v>5443</v>
      </c>
      <c r="J157" s="2" t="s">
        <v>5444</v>
      </c>
      <c r="K157" s="2" t="s">
        <v>5445</v>
      </c>
      <c r="L157" s="2" t="s">
        <v>5446</v>
      </c>
      <c r="M157" s="2" t="s">
        <v>5447</v>
      </c>
    </row>
    <row r="158" spans="1:13" x14ac:dyDescent="0.3">
      <c r="A158">
        <v>1</v>
      </c>
      <c r="B158">
        <v>157</v>
      </c>
      <c r="C158" s="2" t="s">
        <v>4402</v>
      </c>
      <c r="D158" s="2" t="s">
        <v>4403</v>
      </c>
      <c r="E158" s="2" t="s">
        <v>4382</v>
      </c>
      <c r="F158" s="2" t="s">
        <v>4383</v>
      </c>
      <c r="G158" s="2" t="s">
        <v>4404</v>
      </c>
      <c r="H158" s="2" t="s">
        <v>4405</v>
      </c>
      <c r="I158" s="2" t="s">
        <v>4406</v>
      </c>
      <c r="J158" s="2" t="s">
        <v>4407</v>
      </c>
      <c r="K158" s="2" t="s">
        <v>4408</v>
      </c>
      <c r="L158" s="2" t="s">
        <v>4409</v>
      </c>
      <c r="M158" s="2" t="s">
        <v>4374</v>
      </c>
    </row>
    <row r="159" spans="1:13" x14ac:dyDescent="0.3">
      <c r="A159">
        <v>1</v>
      </c>
      <c r="B159">
        <v>158</v>
      </c>
      <c r="C159" s="2" t="s">
        <v>4390</v>
      </c>
      <c r="D159" s="2" t="s">
        <v>4474</v>
      </c>
      <c r="E159" s="2" t="s">
        <v>4373</v>
      </c>
      <c r="F159" s="2" t="s">
        <v>4370</v>
      </c>
      <c r="G159" s="2" t="s">
        <v>4475</v>
      </c>
      <c r="H159" s="2" t="s">
        <v>4393</v>
      </c>
      <c r="I159" s="2" t="s">
        <v>4370</v>
      </c>
      <c r="J159" s="2" t="s">
        <v>4394</v>
      </c>
      <c r="K159" s="2" t="s">
        <v>4373</v>
      </c>
      <c r="L159" s="2" t="s">
        <v>4475</v>
      </c>
      <c r="M159" s="2" t="s">
        <v>4374</v>
      </c>
    </row>
    <row r="160" spans="1:13" x14ac:dyDescent="0.3">
      <c r="A160">
        <v>1</v>
      </c>
      <c r="B160">
        <v>159</v>
      </c>
      <c r="C160" s="2" t="s">
        <v>4375</v>
      </c>
      <c r="D160" s="2" t="s">
        <v>4468</v>
      </c>
      <c r="E160" s="2" t="s">
        <v>4373</v>
      </c>
      <c r="F160" s="2" t="s">
        <v>4370</v>
      </c>
      <c r="G160" s="2" t="s">
        <v>4469</v>
      </c>
      <c r="H160" s="2" t="s">
        <v>4378</v>
      </c>
      <c r="I160" s="2" t="s">
        <v>4370</v>
      </c>
      <c r="J160" s="2" t="s">
        <v>4379</v>
      </c>
      <c r="K160" s="2" t="s">
        <v>4373</v>
      </c>
      <c r="L160" s="2" t="s">
        <v>4470</v>
      </c>
      <c r="M160" s="2" t="s">
        <v>4374</v>
      </c>
    </row>
    <row r="161" spans="1:13" x14ac:dyDescent="0.3">
      <c r="A161">
        <v>1</v>
      </c>
      <c r="B161">
        <v>160</v>
      </c>
      <c r="C161" s="2" t="s">
        <v>4390</v>
      </c>
      <c r="D161" s="2" t="s">
        <v>4391</v>
      </c>
      <c r="E161" s="2" t="s">
        <v>4373</v>
      </c>
      <c r="F161" s="2" t="s">
        <v>4370</v>
      </c>
      <c r="G161" s="2" t="s">
        <v>4392</v>
      </c>
      <c r="H161" s="2" t="s">
        <v>4393</v>
      </c>
      <c r="I161" s="2" t="s">
        <v>4370</v>
      </c>
      <c r="J161" s="2" t="s">
        <v>4394</v>
      </c>
      <c r="K161" s="2" t="s">
        <v>4373</v>
      </c>
      <c r="L161" s="2" t="s">
        <v>4395</v>
      </c>
      <c r="M161" s="2" t="s">
        <v>4374</v>
      </c>
    </row>
    <row r="162" spans="1:13" x14ac:dyDescent="0.3">
      <c r="A162">
        <v>1</v>
      </c>
      <c r="B162">
        <v>161</v>
      </c>
      <c r="C162" s="2" t="s">
        <v>4485</v>
      </c>
      <c r="D162" s="2" t="s">
        <v>5448</v>
      </c>
      <c r="E162" s="2" t="s">
        <v>4370</v>
      </c>
      <c r="F162" s="2" t="s">
        <v>4370</v>
      </c>
      <c r="G162" s="2" t="s">
        <v>5449</v>
      </c>
      <c r="H162" s="2" t="s">
        <v>4370</v>
      </c>
      <c r="I162" s="2" t="s">
        <v>4370</v>
      </c>
      <c r="J162" s="2" t="s">
        <v>4370</v>
      </c>
      <c r="K162" s="2" t="s">
        <v>4373</v>
      </c>
      <c r="L162" s="2" t="s">
        <v>4373</v>
      </c>
      <c r="M162" s="2" t="s">
        <v>4374</v>
      </c>
    </row>
    <row r="163" spans="1:13" x14ac:dyDescent="0.3">
      <c r="A163">
        <v>1</v>
      </c>
      <c r="B163">
        <v>162</v>
      </c>
      <c r="C163" s="2" t="s">
        <v>4485</v>
      </c>
      <c r="D163" s="2" t="s">
        <v>4487</v>
      </c>
      <c r="E163" s="2" t="s">
        <v>4370</v>
      </c>
      <c r="F163" s="2" t="s">
        <v>4370</v>
      </c>
      <c r="G163" s="2" t="s">
        <v>4488</v>
      </c>
      <c r="H163" s="2" t="s">
        <v>4370</v>
      </c>
      <c r="I163" s="2" t="s">
        <v>4370</v>
      </c>
      <c r="J163" s="2" t="s">
        <v>4370</v>
      </c>
      <c r="K163" s="2" t="s">
        <v>4373</v>
      </c>
      <c r="L163" s="2" t="s">
        <v>4373</v>
      </c>
      <c r="M163" s="2" t="s">
        <v>4374</v>
      </c>
    </row>
    <row r="164" spans="1:13" x14ac:dyDescent="0.3">
      <c r="A164">
        <v>1</v>
      </c>
      <c r="B164">
        <v>163</v>
      </c>
      <c r="C164" s="2" t="s">
        <v>4416</v>
      </c>
      <c r="D164" s="2" t="s">
        <v>5450</v>
      </c>
      <c r="E164" s="2" t="s">
        <v>4370</v>
      </c>
      <c r="F164" s="2" t="s">
        <v>4373</v>
      </c>
      <c r="G164" s="2" t="s">
        <v>5451</v>
      </c>
      <c r="H164" s="2" t="s">
        <v>4370</v>
      </c>
      <c r="I164" s="2" t="s">
        <v>5452</v>
      </c>
      <c r="J164" s="2" t="s">
        <v>5453</v>
      </c>
      <c r="K164" s="2" t="s">
        <v>5454</v>
      </c>
      <c r="L164" s="2" t="s">
        <v>4373</v>
      </c>
      <c r="M164" s="2" t="s">
        <v>4374</v>
      </c>
    </row>
    <row r="165" spans="1:13" x14ac:dyDescent="0.3">
      <c r="A165">
        <v>1</v>
      </c>
      <c r="B165">
        <v>164</v>
      </c>
      <c r="C165" s="2" t="s">
        <v>4370</v>
      </c>
      <c r="D165" s="2" t="s">
        <v>4503</v>
      </c>
      <c r="E165" s="2" t="s">
        <v>4370</v>
      </c>
      <c r="F165" s="2" t="s">
        <v>4370</v>
      </c>
      <c r="G165" s="2" t="s">
        <v>4370</v>
      </c>
      <c r="H165" s="2" t="s">
        <v>4372</v>
      </c>
      <c r="I165" s="2" t="s">
        <v>4370</v>
      </c>
      <c r="J165" s="2" t="s">
        <v>4372</v>
      </c>
      <c r="K165" s="2" t="s">
        <v>4373</v>
      </c>
      <c r="L165" s="2" t="s">
        <v>4373</v>
      </c>
      <c r="M165" s="2" t="s">
        <v>4374</v>
      </c>
    </row>
    <row r="166" spans="1:13" x14ac:dyDescent="0.3">
      <c r="A166">
        <v>1</v>
      </c>
      <c r="B166">
        <v>165</v>
      </c>
      <c r="C166" s="2" t="s">
        <v>4390</v>
      </c>
      <c r="D166" s="2" t="s">
        <v>4391</v>
      </c>
      <c r="E166" s="2" t="s">
        <v>4373</v>
      </c>
      <c r="F166" s="2" t="s">
        <v>4370</v>
      </c>
      <c r="G166" s="2" t="s">
        <v>4392</v>
      </c>
      <c r="H166" s="2" t="s">
        <v>4393</v>
      </c>
      <c r="I166" s="2" t="s">
        <v>4370</v>
      </c>
      <c r="J166" s="2" t="s">
        <v>4394</v>
      </c>
      <c r="K166" s="2" t="s">
        <v>4373</v>
      </c>
      <c r="L166" s="2" t="s">
        <v>4395</v>
      </c>
      <c r="M166" s="2" t="s">
        <v>4374</v>
      </c>
    </row>
    <row r="167" spans="1:13" x14ac:dyDescent="0.3">
      <c r="A167">
        <v>1</v>
      </c>
      <c r="B167">
        <v>166</v>
      </c>
      <c r="C167" s="2" t="s">
        <v>4471</v>
      </c>
      <c r="D167" s="2" t="s">
        <v>4472</v>
      </c>
      <c r="E167" s="2" t="s">
        <v>4370</v>
      </c>
      <c r="F167" s="2" t="s">
        <v>4370</v>
      </c>
      <c r="G167" s="2" t="s">
        <v>4473</v>
      </c>
      <c r="H167" s="2" t="s">
        <v>4370</v>
      </c>
      <c r="I167" s="2" t="s">
        <v>4370</v>
      </c>
      <c r="J167" s="2" t="s">
        <v>4370</v>
      </c>
      <c r="K167" s="2" t="s">
        <v>4373</v>
      </c>
      <c r="L167" s="2" t="s">
        <v>4373</v>
      </c>
      <c r="M167" s="2" t="s">
        <v>4374</v>
      </c>
    </row>
    <row r="168" spans="1:13" x14ac:dyDescent="0.3">
      <c r="A168">
        <v>1</v>
      </c>
      <c r="B168">
        <v>167</v>
      </c>
      <c r="C168" s="2" t="s">
        <v>4416</v>
      </c>
      <c r="D168" s="2" t="s">
        <v>4417</v>
      </c>
      <c r="E168" s="2" t="s">
        <v>4370</v>
      </c>
      <c r="F168" s="2" t="s">
        <v>4373</v>
      </c>
      <c r="G168" s="2" t="s">
        <v>4418</v>
      </c>
      <c r="H168" s="2" t="s">
        <v>4370</v>
      </c>
      <c r="I168" s="2" t="s">
        <v>4419</v>
      </c>
      <c r="J168" s="2" t="s">
        <v>4420</v>
      </c>
      <c r="K168" s="2" t="s">
        <v>4421</v>
      </c>
      <c r="L168" s="2" t="s">
        <v>4373</v>
      </c>
      <c r="M168" s="2" t="s">
        <v>4374</v>
      </c>
    </row>
    <row r="169" spans="1:13" x14ac:dyDescent="0.3">
      <c r="A169">
        <v>1</v>
      </c>
      <c r="B169">
        <v>168</v>
      </c>
      <c r="C169" s="2" t="s">
        <v>4416</v>
      </c>
      <c r="D169" s="2" t="s">
        <v>4417</v>
      </c>
      <c r="E169" s="2" t="s">
        <v>4370</v>
      </c>
      <c r="F169" s="2" t="s">
        <v>4373</v>
      </c>
      <c r="G169" s="2" t="s">
        <v>4418</v>
      </c>
      <c r="H169" s="2" t="s">
        <v>4370</v>
      </c>
      <c r="I169" s="2" t="s">
        <v>4419</v>
      </c>
      <c r="J169" s="2" t="s">
        <v>4420</v>
      </c>
      <c r="K169" s="2" t="s">
        <v>4421</v>
      </c>
      <c r="L169" s="2" t="s">
        <v>4373</v>
      </c>
      <c r="M169" s="2" t="s">
        <v>4374</v>
      </c>
    </row>
    <row r="170" spans="1:13" x14ac:dyDescent="0.3">
      <c r="A170">
        <v>1</v>
      </c>
      <c r="B170">
        <v>169</v>
      </c>
      <c r="C170" s="2" t="s">
        <v>4390</v>
      </c>
      <c r="D170" s="2" t="s">
        <v>4391</v>
      </c>
      <c r="E170" s="2" t="s">
        <v>4373</v>
      </c>
      <c r="F170" s="2" t="s">
        <v>4370</v>
      </c>
      <c r="G170" s="2" t="s">
        <v>4392</v>
      </c>
      <c r="H170" s="2" t="s">
        <v>4393</v>
      </c>
      <c r="I170" s="2" t="s">
        <v>4370</v>
      </c>
      <c r="J170" s="2" t="s">
        <v>4394</v>
      </c>
      <c r="K170" s="2" t="s">
        <v>4373</v>
      </c>
      <c r="L170" s="2" t="s">
        <v>4395</v>
      </c>
      <c r="M170" s="2" t="s">
        <v>4374</v>
      </c>
    </row>
    <row r="171" spans="1:13" x14ac:dyDescent="0.3">
      <c r="A171">
        <v>1</v>
      </c>
      <c r="B171">
        <v>170</v>
      </c>
      <c r="C171" s="2" t="s">
        <v>4375</v>
      </c>
      <c r="D171" s="2" t="s">
        <v>4376</v>
      </c>
      <c r="E171" s="2" t="s">
        <v>4373</v>
      </c>
      <c r="F171" s="2" t="s">
        <v>4370</v>
      </c>
      <c r="G171" s="2" t="s">
        <v>4377</v>
      </c>
      <c r="H171" s="2" t="s">
        <v>4378</v>
      </c>
      <c r="I171" s="2" t="s">
        <v>4370</v>
      </c>
      <c r="J171" s="2" t="s">
        <v>4379</v>
      </c>
      <c r="K171" s="2" t="s">
        <v>4373</v>
      </c>
      <c r="L171" s="2" t="s">
        <v>4377</v>
      </c>
      <c r="M171" s="2" t="s">
        <v>4374</v>
      </c>
    </row>
    <row r="172" spans="1:13" x14ac:dyDescent="0.3">
      <c r="A172">
        <v>1</v>
      </c>
      <c r="B172">
        <v>171</v>
      </c>
      <c r="C172" s="2" t="s">
        <v>4416</v>
      </c>
      <c r="D172" s="2" t="s">
        <v>4417</v>
      </c>
      <c r="E172" s="2" t="s">
        <v>4370</v>
      </c>
      <c r="F172" s="2" t="s">
        <v>4373</v>
      </c>
      <c r="G172" s="2" t="s">
        <v>4418</v>
      </c>
      <c r="H172" s="2" t="s">
        <v>4370</v>
      </c>
      <c r="I172" s="2" t="s">
        <v>4419</v>
      </c>
      <c r="J172" s="2" t="s">
        <v>4420</v>
      </c>
      <c r="K172" s="2" t="s">
        <v>4421</v>
      </c>
      <c r="L172" s="2" t="s">
        <v>4373</v>
      </c>
      <c r="M172" s="2" t="s">
        <v>4374</v>
      </c>
    </row>
    <row r="173" spans="1:13" x14ac:dyDescent="0.3">
      <c r="A173">
        <v>1</v>
      </c>
      <c r="B173">
        <v>172</v>
      </c>
      <c r="C173" s="2" t="s">
        <v>4390</v>
      </c>
      <c r="D173" s="2" t="s">
        <v>4391</v>
      </c>
      <c r="E173" s="2" t="s">
        <v>4373</v>
      </c>
      <c r="F173" s="2" t="s">
        <v>4370</v>
      </c>
      <c r="G173" s="2" t="s">
        <v>4392</v>
      </c>
      <c r="H173" s="2" t="s">
        <v>4393</v>
      </c>
      <c r="I173" s="2" t="s">
        <v>4370</v>
      </c>
      <c r="J173" s="2" t="s">
        <v>4394</v>
      </c>
      <c r="K173" s="2" t="s">
        <v>4373</v>
      </c>
      <c r="L173" s="2" t="s">
        <v>4395</v>
      </c>
      <c r="M173" s="2" t="s">
        <v>4374</v>
      </c>
    </row>
    <row r="174" spans="1:13" x14ac:dyDescent="0.3">
      <c r="A174">
        <v>1</v>
      </c>
      <c r="B174">
        <v>173</v>
      </c>
      <c r="C174" s="2" t="s">
        <v>4416</v>
      </c>
      <c r="D174" s="2" t="s">
        <v>5450</v>
      </c>
      <c r="E174" s="2" t="s">
        <v>4370</v>
      </c>
      <c r="F174" s="2" t="s">
        <v>4373</v>
      </c>
      <c r="G174" s="2" t="s">
        <v>5451</v>
      </c>
      <c r="H174" s="2" t="s">
        <v>4370</v>
      </c>
      <c r="I174" s="2" t="s">
        <v>5452</v>
      </c>
      <c r="J174" s="2" t="s">
        <v>5453</v>
      </c>
      <c r="K174" s="2" t="s">
        <v>5454</v>
      </c>
      <c r="L174" s="2" t="s">
        <v>4373</v>
      </c>
      <c r="M174" s="2" t="s">
        <v>4374</v>
      </c>
    </row>
    <row r="175" spans="1:13" x14ac:dyDescent="0.3">
      <c r="A175">
        <v>1</v>
      </c>
      <c r="B175">
        <v>174</v>
      </c>
      <c r="C175" s="2" t="s">
        <v>4457</v>
      </c>
      <c r="D175" s="2" t="s">
        <v>4458</v>
      </c>
      <c r="E175" s="2" t="s">
        <v>4370</v>
      </c>
      <c r="F175" s="2" t="s">
        <v>4370</v>
      </c>
      <c r="G175" s="2" t="s">
        <v>4459</v>
      </c>
      <c r="H175" s="2" t="s">
        <v>4370</v>
      </c>
      <c r="I175" s="2" t="s">
        <v>4370</v>
      </c>
      <c r="J175" s="2" t="s">
        <v>4370</v>
      </c>
      <c r="K175" s="2" t="s">
        <v>4373</v>
      </c>
      <c r="L175" s="2" t="s">
        <v>4373</v>
      </c>
      <c r="M175" s="2" t="s">
        <v>4374</v>
      </c>
    </row>
    <row r="176" spans="1:13" x14ac:dyDescent="0.3">
      <c r="A176">
        <v>1</v>
      </c>
      <c r="B176">
        <v>175</v>
      </c>
      <c r="C176" s="2" t="s">
        <v>4380</v>
      </c>
      <c r="D176" s="2" t="s">
        <v>4396</v>
      </c>
      <c r="E176" s="2" t="s">
        <v>4382</v>
      </c>
      <c r="F176" s="2" t="s">
        <v>4383</v>
      </c>
      <c r="G176" s="2" t="s">
        <v>4397</v>
      </c>
      <c r="H176" s="2" t="s">
        <v>4385</v>
      </c>
      <c r="I176" s="2" t="s">
        <v>4398</v>
      </c>
      <c r="J176" s="2" t="s">
        <v>4399</v>
      </c>
      <c r="K176" s="2" t="s">
        <v>4400</v>
      </c>
      <c r="L176" s="2" t="s">
        <v>4401</v>
      </c>
      <c r="M176" s="2" t="s">
        <v>4374</v>
      </c>
    </row>
    <row r="177" spans="1:13" x14ac:dyDescent="0.3">
      <c r="A177">
        <v>1</v>
      </c>
      <c r="B177">
        <v>176</v>
      </c>
      <c r="C177" s="2" t="s">
        <v>4390</v>
      </c>
      <c r="D177" s="2" t="s">
        <v>4391</v>
      </c>
      <c r="E177" s="2" t="s">
        <v>4373</v>
      </c>
      <c r="F177" s="2" t="s">
        <v>4370</v>
      </c>
      <c r="G177" s="2" t="s">
        <v>4392</v>
      </c>
      <c r="H177" s="2" t="s">
        <v>4393</v>
      </c>
      <c r="I177" s="2" t="s">
        <v>4370</v>
      </c>
      <c r="J177" s="2" t="s">
        <v>4394</v>
      </c>
      <c r="K177" s="2" t="s">
        <v>4373</v>
      </c>
      <c r="L177" s="2" t="s">
        <v>4395</v>
      </c>
      <c r="M177" s="2" t="s">
        <v>4374</v>
      </c>
    </row>
    <row r="178" spans="1:13" x14ac:dyDescent="0.3">
      <c r="A178">
        <v>1</v>
      </c>
      <c r="B178">
        <v>177</v>
      </c>
      <c r="C178" s="2" t="s">
        <v>4485</v>
      </c>
      <c r="D178" s="2" t="s">
        <v>4487</v>
      </c>
      <c r="E178" s="2" t="s">
        <v>4370</v>
      </c>
      <c r="F178" s="2" t="s">
        <v>4370</v>
      </c>
      <c r="G178" s="2" t="s">
        <v>4488</v>
      </c>
      <c r="H178" s="2" t="s">
        <v>4370</v>
      </c>
      <c r="I178" s="2" t="s">
        <v>4370</v>
      </c>
      <c r="J178" s="2" t="s">
        <v>4370</v>
      </c>
      <c r="K178" s="2" t="s">
        <v>4373</v>
      </c>
      <c r="L178" s="2" t="s">
        <v>4373</v>
      </c>
      <c r="M178" s="2" t="s">
        <v>4374</v>
      </c>
    </row>
    <row r="179" spans="1:13" x14ac:dyDescent="0.3">
      <c r="A179">
        <v>1</v>
      </c>
      <c r="B179">
        <v>178</v>
      </c>
      <c r="C179" s="2" t="s">
        <v>4380</v>
      </c>
      <c r="D179" s="2" t="s">
        <v>5455</v>
      </c>
      <c r="E179" s="2" t="s">
        <v>4382</v>
      </c>
      <c r="F179" s="2" t="s">
        <v>4383</v>
      </c>
      <c r="G179" s="2" t="s">
        <v>5456</v>
      </c>
      <c r="H179" s="2" t="s">
        <v>4385</v>
      </c>
      <c r="I179" s="2" t="s">
        <v>5457</v>
      </c>
      <c r="J179" s="2" t="s">
        <v>5458</v>
      </c>
      <c r="K179" s="2" t="s">
        <v>5459</v>
      </c>
      <c r="L179" s="2" t="s">
        <v>5460</v>
      </c>
      <c r="M179" s="2" t="s">
        <v>4374</v>
      </c>
    </row>
    <row r="180" spans="1:13" x14ac:dyDescent="0.3">
      <c r="A180">
        <v>1</v>
      </c>
      <c r="B180">
        <v>179</v>
      </c>
      <c r="C180" s="2" t="s">
        <v>5461</v>
      </c>
      <c r="D180" s="2" t="s">
        <v>5462</v>
      </c>
      <c r="E180" s="2" t="s">
        <v>4373</v>
      </c>
      <c r="F180" s="2" t="s">
        <v>4373</v>
      </c>
      <c r="G180" s="2" t="s">
        <v>5463</v>
      </c>
      <c r="H180" s="2" t="s">
        <v>5464</v>
      </c>
      <c r="I180" s="2" t="s">
        <v>5465</v>
      </c>
      <c r="J180" s="2" t="s">
        <v>5466</v>
      </c>
      <c r="K180" s="2" t="s">
        <v>5467</v>
      </c>
      <c r="L180" s="2" t="s">
        <v>5468</v>
      </c>
      <c r="M180" s="2" t="s">
        <v>4374</v>
      </c>
    </row>
    <row r="181" spans="1:13" x14ac:dyDescent="0.3">
      <c r="A181">
        <v>1</v>
      </c>
      <c r="B181">
        <v>180</v>
      </c>
      <c r="C181" s="2" t="s">
        <v>4495</v>
      </c>
      <c r="D181" s="2" t="s">
        <v>4496</v>
      </c>
      <c r="E181" s="2" t="s">
        <v>4373</v>
      </c>
      <c r="F181" s="2" t="s">
        <v>4373</v>
      </c>
      <c r="G181" s="2" t="s">
        <v>4497</v>
      </c>
      <c r="H181" s="2" t="s">
        <v>4498</v>
      </c>
      <c r="I181" s="2" t="s">
        <v>4499</v>
      </c>
      <c r="J181" s="2" t="s">
        <v>4500</v>
      </c>
      <c r="K181" s="2" t="s">
        <v>4501</v>
      </c>
      <c r="L181" s="2" t="s">
        <v>4502</v>
      </c>
      <c r="M181" s="2" t="s">
        <v>4374</v>
      </c>
    </row>
    <row r="182" spans="1:13" x14ac:dyDescent="0.3">
      <c r="A182">
        <v>1</v>
      </c>
      <c r="B182">
        <v>181</v>
      </c>
      <c r="C182" s="2" t="s">
        <v>4380</v>
      </c>
      <c r="D182" s="2" t="s">
        <v>4381</v>
      </c>
      <c r="E182" s="2" t="s">
        <v>4382</v>
      </c>
      <c r="F182" s="2" t="s">
        <v>4383</v>
      </c>
      <c r="G182" s="2" t="s">
        <v>4384</v>
      </c>
      <c r="H182" s="2" t="s">
        <v>4385</v>
      </c>
      <c r="I182" s="2" t="s">
        <v>4386</v>
      </c>
      <c r="J182" s="2" t="s">
        <v>4387</v>
      </c>
      <c r="K182" s="2" t="s">
        <v>4388</v>
      </c>
      <c r="L182" s="2" t="s">
        <v>4389</v>
      </c>
      <c r="M182" s="2" t="s">
        <v>4374</v>
      </c>
    </row>
    <row r="183" spans="1:13" x14ac:dyDescent="0.3">
      <c r="A183">
        <v>1</v>
      </c>
      <c r="B183">
        <v>182</v>
      </c>
      <c r="C183" s="2" t="s">
        <v>5469</v>
      </c>
      <c r="D183" s="2" t="s">
        <v>5470</v>
      </c>
      <c r="E183" s="2" t="s">
        <v>4373</v>
      </c>
      <c r="F183" s="2" t="s">
        <v>4370</v>
      </c>
      <c r="G183" s="2" t="s">
        <v>5471</v>
      </c>
      <c r="H183" s="2" t="s">
        <v>5472</v>
      </c>
      <c r="I183" s="2" t="s">
        <v>4370</v>
      </c>
      <c r="J183" s="2" t="s">
        <v>5473</v>
      </c>
      <c r="K183" s="2" t="s">
        <v>4373</v>
      </c>
      <c r="L183" s="2" t="s">
        <v>5471</v>
      </c>
      <c r="M183" s="2" t="s">
        <v>4374</v>
      </c>
    </row>
    <row r="184" spans="1:13" x14ac:dyDescent="0.3">
      <c r="A184">
        <v>1</v>
      </c>
      <c r="B184">
        <v>183</v>
      </c>
      <c r="C184" s="2" t="s">
        <v>4380</v>
      </c>
      <c r="D184" s="2" t="s">
        <v>5455</v>
      </c>
      <c r="E184" s="2" t="s">
        <v>4382</v>
      </c>
      <c r="F184" s="2" t="s">
        <v>4383</v>
      </c>
      <c r="G184" s="2" t="s">
        <v>5456</v>
      </c>
      <c r="H184" s="2" t="s">
        <v>4385</v>
      </c>
      <c r="I184" s="2" t="s">
        <v>5457</v>
      </c>
      <c r="J184" s="2" t="s">
        <v>5458</v>
      </c>
      <c r="K184" s="2" t="s">
        <v>5459</v>
      </c>
      <c r="L184" s="2" t="s">
        <v>5460</v>
      </c>
      <c r="M184" s="2" t="s">
        <v>4374</v>
      </c>
    </row>
    <row r="185" spans="1:13" x14ac:dyDescent="0.3">
      <c r="A185">
        <v>1</v>
      </c>
      <c r="B185">
        <v>184</v>
      </c>
      <c r="C185" s="2" t="s">
        <v>5474</v>
      </c>
      <c r="D185" s="2" t="s">
        <v>5475</v>
      </c>
      <c r="E185" s="2" t="s">
        <v>4382</v>
      </c>
      <c r="F185" s="2" t="s">
        <v>4383</v>
      </c>
      <c r="G185" s="2" t="s">
        <v>5476</v>
      </c>
      <c r="H185" s="2" t="s">
        <v>5477</v>
      </c>
      <c r="I185" s="2" t="s">
        <v>5478</v>
      </c>
      <c r="J185" s="2" t="s">
        <v>5479</v>
      </c>
      <c r="K185" s="2" t="s">
        <v>5480</v>
      </c>
      <c r="L185" s="2" t="s">
        <v>5481</v>
      </c>
      <c r="M185" s="2" t="s">
        <v>4374</v>
      </c>
    </row>
    <row r="186" spans="1:13" x14ac:dyDescent="0.3">
      <c r="A186">
        <v>1</v>
      </c>
      <c r="B186">
        <v>185</v>
      </c>
      <c r="C186" s="2" t="s">
        <v>4380</v>
      </c>
      <c r="D186" s="2" t="s">
        <v>4381</v>
      </c>
      <c r="E186" s="2" t="s">
        <v>4382</v>
      </c>
      <c r="F186" s="2" t="s">
        <v>4383</v>
      </c>
      <c r="G186" s="2" t="s">
        <v>4384</v>
      </c>
      <c r="H186" s="2" t="s">
        <v>4385</v>
      </c>
      <c r="I186" s="2" t="s">
        <v>4386</v>
      </c>
      <c r="J186" s="2" t="s">
        <v>4387</v>
      </c>
      <c r="K186" s="2" t="s">
        <v>4388</v>
      </c>
      <c r="L186" s="2" t="s">
        <v>4389</v>
      </c>
      <c r="M186" s="2" t="s">
        <v>4374</v>
      </c>
    </row>
    <row r="187" spans="1:13" x14ac:dyDescent="0.3">
      <c r="A187">
        <v>1</v>
      </c>
      <c r="B187">
        <v>186</v>
      </c>
      <c r="C187" s="2" t="s">
        <v>4449</v>
      </c>
      <c r="D187" s="2" t="s">
        <v>4450</v>
      </c>
      <c r="E187" s="2" t="s">
        <v>4373</v>
      </c>
      <c r="F187" s="2" t="s">
        <v>4373</v>
      </c>
      <c r="G187" s="2" t="s">
        <v>4451</v>
      </c>
      <c r="H187" s="2" t="s">
        <v>4452</v>
      </c>
      <c r="I187" s="2" t="s">
        <v>4453</v>
      </c>
      <c r="J187" s="2" t="s">
        <v>4454</v>
      </c>
      <c r="K187" s="2" t="s">
        <v>4455</v>
      </c>
      <c r="L187" s="2" t="s">
        <v>4456</v>
      </c>
      <c r="M187" s="2" t="s">
        <v>4374</v>
      </c>
    </row>
    <row r="188" spans="1:13" x14ac:dyDescent="0.3">
      <c r="A188">
        <v>1</v>
      </c>
      <c r="B188">
        <v>187</v>
      </c>
      <c r="C188" s="2" t="s">
        <v>4380</v>
      </c>
      <c r="D188" s="2" t="s">
        <v>4381</v>
      </c>
      <c r="E188" s="2" t="s">
        <v>4382</v>
      </c>
      <c r="F188" s="2" t="s">
        <v>4383</v>
      </c>
      <c r="G188" s="2" t="s">
        <v>4384</v>
      </c>
      <c r="H188" s="2" t="s">
        <v>4385</v>
      </c>
      <c r="I188" s="2" t="s">
        <v>4386</v>
      </c>
      <c r="J188" s="2" t="s">
        <v>4387</v>
      </c>
      <c r="K188" s="2" t="s">
        <v>4388</v>
      </c>
      <c r="L188" s="2" t="s">
        <v>4389</v>
      </c>
      <c r="M188" s="2" t="s">
        <v>4374</v>
      </c>
    </row>
    <row r="189" spans="1:13" x14ac:dyDescent="0.3">
      <c r="A189">
        <v>1</v>
      </c>
      <c r="B189">
        <v>188</v>
      </c>
      <c r="C189" s="2" t="s">
        <v>4375</v>
      </c>
      <c r="D189" s="2" t="s">
        <v>4376</v>
      </c>
      <c r="E189" s="2" t="s">
        <v>4373</v>
      </c>
      <c r="F189" s="2" t="s">
        <v>4370</v>
      </c>
      <c r="G189" s="2" t="s">
        <v>4377</v>
      </c>
      <c r="H189" s="2" t="s">
        <v>4378</v>
      </c>
      <c r="I189" s="2" t="s">
        <v>4370</v>
      </c>
      <c r="J189" s="2" t="s">
        <v>4379</v>
      </c>
      <c r="K189" s="2" t="s">
        <v>4373</v>
      </c>
      <c r="L189" s="2" t="s">
        <v>4377</v>
      </c>
      <c r="M189" s="2" t="s">
        <v>4374</v>
      </c>
    </row>
    <row r="190" spans="1:13" x14ac:dyDescent="0.3">
      <c r="A190">
        <v>1</v>
      </c>
      <c r="B190">
        <v>189</v>
      </c>
      <c r="C190" s="2" t="s">
        <v>4416</v>
      </c>
      <c r="D190" s="2" t="s">
        <v>4417</v>
      </c>
      <c r="E190" s="2" t="s">
        <v>4370</v>
      </c>
      <c r="F190" s="2" t="s">
        <v>4373</v>
      </c>
      <c r="G190" s="2" t="s">
        <v>4418</v>
      </c>
      <c r="H190" s="2" t="s">
        <v>4370</v>
      </c>
      <c r="I190" s="2" t="s">
        <v>4419</v>
      </c>
      <c r="J190" s="2" t="s">
        <v>4420</v>
      </c>
      <c r="K190" s="2" t="s">
        <v>4421</v>
      </c>
      <c r="L190" s="2" t="s">
        <v>4373</v>
      </c>
      <c r="M190" s="2" t="s">
        <v>4374</v>
      </c>
    </row>
    <row r="191" spans="1:13" x14ac:dyDescent="0.3">
      <c r="A191">
        <v>1</v>
      </c>
      <c r="B191">
        <v>190</v>
      </c>
      <c r="C191" s="2" t="s">
        <v>4485</v>
      </c>
      <c r="D191" s="2" t="s">
        <v>4487</v>
      </c>
      <c r="E191" s="2" t="s">
        <v>4370</v>
      </c>
      <c r="F191" s="2" t="s">
        <v>4370</v>
      </c>
      <c r="G191" s="2" t="s">
        <v>4488</v>
      </c>
      <c r="H191" s="2" t="s">
        <v>4370</v>
      </c>
      <c r="I191" s="2" t="s">
        <v>4370</v>
      </c>
      <c r="J191" s="2" t="s">
        <v>4370</v>
      </c>
      <c r="K191" s="2" t="s">
        <v>4373</v>
      </c>
      <c r="L191" s="2" t="s">
        <v>4373</v>
      </c>
      <c r="M191" s="2" t="s">
        <v>4374</v>
      </c>
    </row>
    <row r="192" spans="1:13" x14ac:dyDescent="0.3">
      <c r="A192">
        <v>1</v>
      </c>
      <c r="B192">
        <v>191</v>
      </c>
      <c r="C192" s="2" t="s">
        <v>5461</v>
      </c>
      <c r="D192" s="2" t="s">
        <v>5462</v>
      </c>
      <c r="E192" s="2" t="s">
        <v>4373</v>
      </c>
      <c r="F192" s="2" t="s">
        <v>4373</v>
      </c>
      <c r="G192" s="2" t="s">
        <v>5463</v>
      </c>
      <c r="H192" s="2" t="s">
        <v>5464</v>
      </c>
      <c r="I192" s="2" t="s">
        <v>5465</v>
      </c>
      <c r="J192" s="2" t="s">
        <v>5466</v>
      </c>
      <c r="K192" s="2" t="s">
        <v>5467</v>
      </c>
      <c r="L192" s="2" t="s">
        <v>5468</v>
      </c>
      <c r="M192" s="2" t="s">
        <v>4374</v>
      </c>
    </row>
    <row r="193" spans="1:13" x14ac:dyDescent="0.3">
      <c r="A193">
        <v>1</v>
      </c>
      <c r="B193">
        <v>192</v>
      </c>
      <c r="C193" s="2" t="s">
        <v>4375</v>
      </c>
      <c r="D193" s="2" t="s">
        <v>4468</v>
      </c>
      <c r="E193" s="2" t="s">
        <v>4373</v>
      </c>
      <c r="F193" s="2" t="s">
        <v>4370</v>
      </c>
      <c r="G193" s="2" t="s">
        <v>4469</v>
      </c>
      <c r="H193" s="2" t="s">
        <v>4378</v>
      </c>
      <c r="I193" s="2" t="s">
        <v>4370</v>
      </c>
      <c r="J193" s="2" t="s">
        <v>4379</v>
      </c>
      <c r="K193" s="2" t="s">
        <v>4373</v>
      </c>
      <c r="L193" s="2" t="s">
        <v>4470</v>
      </c>
      <c r="M193" s="2" t="s">
        <v>4374</v>
      </c>
    </row>
    <row r="194" spans="1:13" x14ac:dyDescent="0.3">
      <c r="A194">
        <v>1</v>
      </c>
      <c r="B194">
        <v>193</v>
      </c>
      <c r="C194" s="2" t="s">
        <v>4390</v>
      </c>
      <c r="D194" s="2" t="s">
        <v>4391</v>
      </c>
      <c r="E194" s="2" t="s">
        <v>4373</v>
      </c>
      <c r="F194" s="2" t="s">
        <v>4370</v>
      </c>
      <c r="G194" s="2" t="s">
        <v>4392</v>
      </c>
      <c r="H194" s="2" t="s">
        <v>4393</v>
      </c>
      <c r="I194" s="2" t="s">
        <v>4370</v>
      </c>
      <c r="J194" s="2" t="s">
        <v>4394</v>
      </c>
      <c r="K194" s="2" t="s">
        <v>4373</v>
      </c>
      <c r="L194" s="2" t="s">
        <v>4395</v>
      </c>
      <c r="M194" s="2" t="s">
        <v>4374</v>
      </c>
    </row>
    <row r="195" spans="1:13" x14ac:dyDescent="0.3">
      <c r="A195">
        <v>1</v>
      </c>
      <c r="B195">
        <v>194</v>
      </c>
      <c r="C195" s="2" t="s">
        <v>4449</v>
      </c>
      <c r="D195" s="2" t="s">
        <v>5482</v>
      </c>
      <c r="E195" s="2" t="s">
        <v>4373</v>
      </c>
      <c r="F195" s="2" t="s">
        <v>4373</v>
      </c>
      <c r="G195" s="2" t="s">
        <v>5483</v>
      </c>
      <c r="H195" s="2" t="s">
        <v>4452</v>
      </c>
      <c r="I195" s="2" t="s">
        <v>5484</v>
      </c>
      <c r="J195" s="2" t="s">
        <v>5485</v>
      </c>
      <c r="K195" s="2" t="s">
        <v>5486</v>
      </c>
      <c r="L195" s="2" t="s">
        <v>5487</v>
      </c>
      <c r="M195" s="2" t="s">
        <v>4374</v>
      </c>
    </row>
    <row r="196" spans="1:13" x14ac:dyDescent="0.3">
      <c r="A196">
        <v>1</v>
      </c>
      <c r="B196">
        <v>195</v>
      </c>
      <c r="C196" s="2" t="s">
        <v>4434</v>
      </c>
      <c r="D196" s="2" t="s">
        <v>5488</v>
      </c>
      <c r="E196" s="2" t="s">
        <v>4382</v>
      </c>
      <c r="F196" s="2" t="s">
        <v>4383</v>
      </c>
      <c r="G196" s="2" t="s">
        <v>5489</v>
      </c>
      <c r="H196" s="2" t="s">
        <v>4437</v>
      </c>
      <c r="I196" s="2" t="s">
        <v>5490</v>
      </c>
      <c r="J196" s="2" t="s">
        <v>5491</v>
      </c>
      <c r="K196" s="2" t="s">
        <v>5492</v>
      </c>
      <c r="L196" s="2" t="s">
        <v>5493</v>
      </c>
      <c r="M196" s="2" t="s">
        <v>4374</v>
      </c>
    </row>
    <row r="197" spans="1:13" x14ac:dyDescent="0.3">
      <c r="A197">
        <v>1</v>
      </c>
      <c r="B197">
        <v>196</v>
      </c>
      <c r="C197" s="2" t="s">
        <v>4390</v>
      </c>
      <c r="D197" s="2" t="s">
        <v>4474</v>
      </c>
      <c r="E197" s="2" t="s">
        <v>4373</v>
      </c>
      <c r="F197" s="2" t="s">
        <v>4370</v>
      </c>
      <c r="G197" s="2" t="s">
        <v>4475</v>
      </c>
      <c r="H197" s="2" t="s">
        <v>4393</v>
      </c>
      <c r="I197" s="2" t="s">
        <v>4370</v>
      </c>
      <c r="J197" s="2" t="s">
        <v>4394</v>
      </c>
      <c r="K197" s="2" t="s">
        <v>4373</v>
      </c>
      <c r="L197" s="2" t="s">
        <v>4475</v>
      </c>
      <c r="M197" s="2" t="s">
        <v>4374</v>
      </c>
    </row>
    <row r="198" spans="1:13" x14ac:dyDescent="0.3">
      <c r="A198">
        <v>1</v>
      </c>
      <c r="B198">
        <v>197</v>
      </c>
      <c r="C198" s="2" t="s">
        <v>4434</v>
      </c>
      <c r="D198" s="2" t="s">
        <v>4515</v>
      </c>
      <c r="E198" s="2" t="s">
        <v>4382</v>
      </c>
      <c r="F198" s="2" t="s">
        <v>4383</v>
      </c>
      <c r="G198" s="2" t="s">
        <v>4516</v>
      </c>
      <c r="H198" s="2" t="s">
        <v>4437</v>
      </c>
      <c r="I198" s="2" t="s">
        <v>4517</v>
      </c>
      <c r="J198" s="2" t="s">
        <v>4518</v>
      </c>
      <c r="K198" s="2" t="s">
        <v>4519</v>
      </c>
      <c r="L198" s="2" t="s">
        <v>4520</v>
      </c>
      <c r="M198" s="2" t="s">
        <v>4374</v>
      </c>
    </row>
    <row r="199" spans="1:13" x14ac:dyDescent="0.3">
      <c r="A199">
        <v>1</v>
      </c>
      <c r="B199">
        <v>198</v>
      </c>
      <c r="C199" s="2" t="s">
        <v>4390</v>
      </c>
      <c r="D199" s="2" t="s">
        <v>4391</v>
      </c>
      <c r="E199" s="2" t="s">
        <v>4373</v>
      </c>
      <c r="F199" s="2" t="s">
        <v>4370</v>
      </c>
      <c r="G199" s="2" t="s">
        <v>4392</v>
      </c>
      <c r="H199" s="2" t="s">
        <v>4393</v>
      </c>
      <c r="I199" s="2" t="s">
        <v>4370</v>
      </c>
      <c r="J199" s="2" t="s">
        <v>4394</v>
      </c>
      <c r="K199" s="2" t="s">
        <v>4373</v>
      </c>
      <c r="L199" s="2" t="s">
        <v>4395</v>
      </c>
      <c r="M199" s="2" t="s">
        <v>4374</v>
      </c>
    </row>
    <row r="200" spans="1:13" x14ac:dyDescent="0.3">
      <c r="A200">
        <v>1</v>
      </c>
      <c r="B200">
        <v>199</v>
      </c>
      <c r="C200" s="2" t="s">
        <v>4375</v>
      </c>
      <c r="D200" s="2" t="s">
        <v>4376</v>
      </c>
      <c r="E200" s="2" t="s">
        <v>4373</v>
      </c>
      <c r="F200" s="2" t="s">
        <v>4370</v>
      </c>
      <c r="G200" s="2" t="s">
        <v>4377</v>
      </c>
      <c r="H200" s="2" t="s">
        <v>4378</v>
      </c>
      <c r="I200" s="2" t="s">
        <v>4370</v>
      </c>
      <c r="J200" s="2" t="s">
        <v>4379</v>
      </c>
      <c r="K200" s="2" t="s">
        <v>4373</v>
      </c>
      <c r="L200" s="2" t="s">
        <v>4377</v>
      </c>
      <c r="M200" s="2" t="s">
        <v>4374</v>
      </c>
    </row>
    <row r="201" spans="1:13" x14ac:dyDescent="0.3">
      <c r="A201">
        <v>1</v>
      </c>
      <c r="B201">
        <v>200</v>
      </c>
      <c r="C201" s="2" t="s">
        <v>4380</v>
      </c>
      <c r="D201" s="2" t="s">
        <v>4381</v>
      </c>
      <c r="E201" s="2" t="s">
        <v>4382</v>
      </c>
      <c r="F201" s="2" t="s">
        <v>4383</v>
      </c>
      <c r="G201" s="2" t="s">
        <v>4384</v>
      </c>
      <c r="H201" s="2" t="s">
        <v>4385</v>
      </c>
      <c r="I201" s="2" t="s">
        <v>4386</v>
      </c>
      <c r="J201" s="2" t="s">
        <v>4387</v>
      </c>
      <c r="K201" s="2" t="s">
        <v>4388</v>
      </c>
      <c r="L201" s="2" t="s">
        <v>4389</v>
      </c>
      <c r="M201" s="2" t="s">
        <v>4374</v>
      </c>
    </row>
    <row r="202" spans="1:13" x14ac:dyDescent="0.3">
      <c r="A202">
        <v>1</v>
      </c>
      <c r="B202">
        <v>201</v>
      </c>
      <c r="C202" s="2" t="s">
        <v>4410</v>
      </c>
      <c r="D202" s="2" t="s">
        <v>4411</v>
      </c>
      <c r="E202" s="2" t="s">
        <v>4370</v>
      </c>
      <c r="F202" s="2" t="s">
        <v>4373</v>
      </c>
      <c r="G202" s="2" t="s">
        <v>4412</v>
      </c>
      <c r="H202" s="2" t="s">
        <v>4370</v>
      </c>
      <c r="I202" s="2" t="s">
        <v>4413</v>
      </c>
      <c r="J202" s="2" t="s">
        <v>4414</v>
      </c>
      <c r="K202" s="2" t="s">
        <v>4415</v>
      </c>
      <c r="L202" s="2" t="s">
        <v>4373</v>
      </c>
      <c r="M202" s="2" t="s">
        <v>4374</v>
      </c>
    </row>
    <row r="203" spans="1:13" x14ac:dyDescent="0.3">
      <c r="A203">
        <v>1</v>
      </c>
      <c r="B203">
        <v>202</v>
      </c>
      <c r="C203" s="2" t="s">
        <v>4380</v>
      </c>
      <c r="D203" s="2" t="s">
        <v>4489</v>
      </c>
      <c r="E203" s="2" t="s">
        <v>4382</v>
      </c>
      <c r="F203" s="2" t="s">
        <v>4383</v>
      </c>
      <c r="G203" s="2" t="s">
        <v>4490</v>
      </c>
      <c r="H203" s="2" t="s">
        <v>4385</v>
      </c>
      <c r="I203" s="2" t="s">
        <v>4491</v>
      </c>
      <c r="J203" s="2" t="s">
        <v>4492</v>
      </c>
      <c r="K203" s="2" t="s">
        <v>4493</v>
      </c>
      <c r="L203" s="2" t="s">
        <v>4494</v>
      </c>
      <c r="M203" s="2" t="s">
        <v>4374</v>
      </c>
    </row>
    <row r="204" spans="1:13" x14ac:dyDescent="0.3">
      <c r="A204">
        <v>1</v>
      </c>
      <c r="B204">
        <v>203</v>
      </c>
      <c r="C204" s="2" t="s">
        <v>4380</v>
      </c>
      <c r="D204" s="2" t="s">
        <v>5455</v>
      </c>
      <c r="E204" s="2" t="s">
        <v>4382</v>
      </c>
      <c r="F204" s="2" t="s">
        <v>4383</v>
      </c>
      <c r="G204" s="2" t="s">
        <v>5456</v>
      </c>
      <c r="H204" s="2" t="s">
        <v>4385</v>
      </c>
      <c r="I204" s="2" t="s">
        <v>5457</v>
      </c>
      <c r="J204" s="2" t="s">
        <v>5458</v>
      </c>
      <c r="K204" s="2" t="s">
        <v>5459</v>
      </c>
      <c r="L204" s="2" t="s">
        <v>5460</v>
      </c>
      <c r="M204" s="2" t="s">
        <v>4374</v>
      </c>
    </row>
    <row r="205" spans="1:13" x14ac:dyDescent="0.3">
      <c r="A205">
        <v>1</v>
      </c>
      <c r="B205">
        <v>204</v>
      </c>
      <c r="C205" s="2" t="s">
        <v>4485</v>
      </c>
      <c r="D205" s="2" t="s">
        <v>4487</v>
      </c>
      <c r="E205" s="2" t="s">
        <v>4370</v>
      </c>
      <c r="F205" s="2" t="s">
        <v>4370</v>
      </c>
      <c r="G205" s="2" t="s">
        <v>4488</v>
      </c>
      <c r="H205" s="2" t="s">
        <v>4370</v>
      </c>
      <c r="I205" s="2" t="s">
        <v>4370</v>
      </c>
      <c r="J205" s="2" t="s">
        <v>4370</v>
      </c>
      <c r="K205" s="2" t="s">
        <v>4373</v>
      </c>
      <c r="L205" s="2" t="s">
        <v>4373</v>
      </c>
      <c r="M205" s="2" t="s">
        <v>4374</v>
      </c>
    </row>
    <row r="206" spans="1:13" x14ac:dyDescent="0.3">
      <c r="A206">
        <v>1</v>
      </c>
      <c r="B206">
        <v>205</v>
      </c>
      <c r="C206" s="2" t="s">
        <v>4485</v>
      </c>
      <c r="D206" s="2" t="s">
        <v>4487</v>
      </c>
      <c r="E206" s="2" t="s">
        <v>4370</v>
      </c>
      <c r="F206" s="2" t="s">
        <v>4370</v>
      </c>
      <c r="G206" s="2" t="s">
        <v>4488</v>
      </c>
      <c r="H206" s="2" t="s">
        <v>4370</v>
      </c>
      <c r="I206" s="2" t="s">
        <v>4370</v>
      </c>
      <c r="J206" s="2" t="s">
        <v>4370</v>
      </c>
      <c r="K206" s="2" t="s">
        <v>4373</v>
      </c>
      <c r="L206" s="2" t="s">
        <v>4373</v>
      </c>
      <c r="M206" s="2" t="s">
        <v>4374</v>
      </c>
    </row>
    <row r="207" spans="1:13" x14ac:dyDescent="0.3">
      <c r="A207">
        <v>1</v>
      </c>
      <c r="B207">
        <v>206</v>
      </c>
      <c r="C207" s="2" t="s">
        <v>4390</v>
      </c>
      <c r="D207" s="2" t="s">
        <v>4391</v>
      </c>
      <c r="E207" s="2" t="s">
        <v>4373</v>
      </c>
      <c r="F207" s="2" t="s">
        <v>4370</v>
      </c>
      <c r="G207" s="2" t="s">
        <v>4392</v>
      </c>
      <c r="H207" s="2" t="s">
        <v>4393</v>
      </c>
      <c r="I207" s="2" t="s">
        <v>4370</v>
      </c>
      <c r="J207" s="2" t="s">
        <v>4394</v>
      </c>
      <c r="K207" s="2" t="s">
        <v>4373</v>
      </c>
      <c r="L207" s="2" t="s">
        <v>4395</v>
      </c>
      <c r="M207" s="2" t="s">
        <v>4374</v>
      </c>
    </row>
    <row r="208" spans="1:13" x14ac:dyDescent="0.3">
      <c r="A208">
        <v>1</v>
      </c>
      <c r="B208">
        <v>207</v>
      </c>
      <c r="C208" s="2" t="s">
        <v>4485</v>
      </c>
      <c r="D208" s="2" t="s">
        <v>4487</v>
      </c>
      <c r="E208" s="2" t="s">
        <v>4370</v>
      </c>
      <c r="F208" s="2" t="s">
        <v>4370</v>
      </c>
      <c r="G208" s="2" t="s">
        <v>4488</v>
      </c>
      <c r="H208" s="2" t="s">
        <v>4370</v>
      </c>
      <c r="I208" s="2" t="s">
        <v>4370</v>
      </c>
      <c r="J208" s="2" t="s">
        <v>4370</v>
      </c>
      <c r="K208" s="2" t="s">
        <v>4373</v>
      </c>
      <c r="L208" s="2" t="s">
        <v>4373</v>
      </c>
      <c r="M208" s="2" t="s">
        <v>4374</v>
      </c>
    </row>
    <row r="209" spans="1:13" x14ac:dyDescent="0.3">
      <c r="A209">
        <v>1</v>
      </c>
      <c r="B209">
        <v>208</v>
      </c>
      <c r="C209" s="2" t="s">
        <v>4422</v>
      </c>
      <c r="D209" s="2" t="s">
        <v>4531</v>
      </c>
      <c r="E209" s="2" t="s">
        <v>4370</v>
      </c>
      <c r="F209" s="2" t="s">
        <v>4373</v>
      </c>
      <c r="G209" s="2" t="s">
        <v>4532</v>
      </c>
      <c r="H209" s="2" t="s">
        <v>4370</v>
      </c>
      <c r="I209" s="2" t="s">
        <v>4533</v>
      </c>
      <c r="J209" s="2" t="s">
        <v>4534</v>
      </c>
      <c r="K209" s="2" t="s">
        <v>4535</v>
      </c>
      <c r="L209" s="2" t="s">
        <v>4373</v>
      </c>
      <c r="M209" s="2" t="s">
        <v>4374</v>
      </c>
    </row>
    <row r="210" spans="1:13" x14ac:dyDescent="0.3">
      <c r="A210">
        <v>1</v>
      </c>
      <c r="B210">
        <v>209</v>
      </c>
      <c r="C210" s="2" t="s">
        <v>4485</v>
      </c>
      <c r="D210" s="2" t="s">
        <v>4487</v>
      </c>
      <c r="E210" s="2" t="s">
        <v>4370</v>
      </c>
      <c r="F210" s="2" t="s">
        <v>4370</v>
      </c>
      <c r="G210" s="2" t="s">
        <v>4488</v>
      </c>
      <c r="H210" s="2" t="s">
        <v>4370</v>
      </c>
      <c r="I210" s="2" t="s">
        <v>4370</v>
      </c>
      <c r="J210" s="2" t="s">
        <v>4370</v>
      </c>
      <c r="K210" s="2" t="s">
        <v>4373</v>
      </c>
      <c r="L210" s="2" t="s">
        <v>4373</v>
      </c>
      <c r="M210" s="2" t="s">
        <v>4374</v>
      </c>
    </row>
    <row r="211" spans="1:13" x14ac:dyDescent="0.3">
      <c r="A211">
        <v>1</v>
      </c>
      <c r="B211">
        <v>210</v>
      </c>
      <c r="C211" s="2" t="s">
        <v>4434</v>
      </c>
      <c r="D211" s="2" t="s">
        <v>4521</v>
      </c>
      <c r="E211" s="2" t="s">
        <v>4382</v>
      </c>
      <c r="F211" s="2" t="s">
        <v>4383</v>
      </c>
      <c r="G211" s="2" t="s">
        <v>4522</v>
      </c>
      <c r="H211" s="2" t="s">
        <v>4437</v>
      </c>
      <c r="I211" s="2" t="s">
        <v>4523</v>
      </c>
      <c r="J211" s="2" t="s">
        <v>4524</v>
      </c>
      <c r="K211" s="2" t="s">
        <v>4525</v>
      </c>
      <c r="L211" s="2" t="s">
        <v>4526</v>
      </c>
      <c r="M211" s="2" t="s">
        <v>4374</v>
      </c>
    </row>
    <row r="212" spans="1:13" x14ac:dyDescent="0.3">
      <c r="A212">
        <v>1</v>
      </c>
      <c r="B212">
        <v>211</v>
      </c>
      <c r="C212" s="2" t="s">
        <v>4471</v>
      </c>
      <c r="D212" s="2" t="s">
        <v>4472</v>
      </c>
      <c r="E212" s="2" t="s">
        <v>4370</v>
      </c>
      <c r="F212" s="2" t="s">
        <v>4370</v>
      </c>
      <c r="G212" s="2" t="s">
        <v>4473</v>
      </c>
      <c r="H212" s="2" t="s">
        <v>4370</v>
      </c>
      <c r="I212" s="2" t="s">
        <v>4370</v>
      </c>
      <c r="J212" s="2" t="s">
        <v>4370</v>
      </c>
      <c r="K212" s="2" t="s">
        <v>4373</v>
      </c>
      <c r="L212" s="2" t="s">
        <v>4373</v>
      </c>
      <c r="M212" s="2" t="s">
        <v>4374</v>
      </c>
    </row>
    <row r="213" spans="1:13" x14ac:dyDescent="0.3">
      <c r="A213">
        <v>1</v>
      </c>
      <c r="B213">
        <v>212</v>
      </c>
      <c r="C213" s="2" t="s">
        <v>4485</v>
      </c>
      <c r="D213" s="2" t="s">
        <v>4460</v>
      </c>
      <c r="E213" s="2" t="s">
        <v>4370</v>
      </c>
      <c r="F213" s="2" t="s">
        <v>4370</v>
      </c>
      <c r="G213" s="2" t="s">
        <v>4486</v>
      </c>
      <c r="H213" s="2" t="s">
        <v>4370</v>
      </c>
      <c r="I213" s="2" t="s">
        <v>4370</v>
      </c>
      <c r="J213" s="2" t="s">
        <v>4370</v>
      </c>
      <c r="K213" s="2" t="s">
        <v>4373</v>
      </c>
      <c r="L213" s="2" t="s">
        <v>4373</v>
      </c>
      <c r="M213" s="2" t="s">
        <v>4374</v>
      </c>
    </row>
    <row r="214" spans="1:13" x14ac:dyDescent="0.3">
      <c r="A214">
        <v>1</v>
      </c>
      <c r="B214">
        <v>213</v>
      </c>
      <c r="C214" s="2" t="s">
        <v>4416</v>
      </c>
      <c r="D214" s="2" t="s">
        <v>4417</v>
      </c>
      <c r="E214" s="2" t="s">
        <v>4370</v>
      </c>
      <c r="F214" s="2" t="s">
        <v>4373</v>
      </c>
      <c r="G214" s="2" t="s">
        <v>4418</v>
      </c>
      <c r="H214" s="2" t="s">
        <v>4370</v>
      </c>
      <c r="I214" s="2" t="s">
        <v>4419</v>
      </c>
      <c r="J214" s="2" t="s">
        <v>4420</v>
      </c>
      <c r="K214" s="2" t="s">
        <v>4421</v>
      </c>
      <c r="L214" s="2" t="s">
        <v>4373</v>
      </c>
      <c r="M214" s="2" t="s">
        <v>4374</v>
      </c>
    </row>
    <row r="215" spans="1:13" x14ac:dyDescent="0.3">
      <c r="A215">
        <v>1</v>
      </c>
      <c r="B215">
        <v>214</v>
      </c>
      <c r="C215" s="2" t="s">
        <v>4449</v>
      </c>
      <c r="D215" s="2" t="s">
        <v>4450</v>
      </c>
      <c r="E215" s="2" t="s">
        <v>4373</v>
      </c>
      <c r="F215" s="2" t="s">
        <v>4373</v>
      </c>
      <c r="G215" s="2" t="s">
        <v>4451</v>
      </c>
      <c r="H215" s="2" t="s">
        <v>4452</v>
      </c>
      <c r="I215" s="2" t="s">
        <v>4453</v>
      </c>
      <c r="J215" s="2" t="s">
        <v>4454</v>
      </c>
      <c r="K215" s="2" t="s">
        <v>4455</v>
      </c>
      <c r="L215" s="2" t="s">
        <v>4456</v>
      </c>
      <c r="M215" s="2" t="s">
        <v>4374</v>
      </c>
    </row>
    <row r="216" spans="1:13" x14ac:dyDescent="0.3">
      <c r="A216">
        <v>1</v>
      </c>
      <c r="B216">
        <v>215</v>
      </c>
      <c r="C216" s="2" t="s">
        <v>4434</v>
      </c>
      <c r="D216" s="2" t="s">
        <v>4515</v>
      </c>
      <c r="E216" s="2" t="s">
        <v>4382</v>
      </c>
      <c r="F216" s="2" t="s">
        <v>4383</v>
      </c>
      <c r="G216" s="2" t="s">
        <v>4516</v>
      </c>
      <c r="H216" s="2" t="s">
        <v>4437</v>
      </c>
      <c r="I216" s="2" t="s">
        <v>4517</v>
      </c>
      <c r="J216" s="2" t="s">
        <v>4518</v>
      </c>
      <c r="K216" s="2" t="s">
        <v>4519</v>
      </c>
      <c r="L216" s="2" t="s">
        <v>4520</v>
      </c>
      <c r="M216" s="2" t="s">
        <v>4374</v>
      </c>
    </row>
    <row r="217" spans="1:13" x14ac:dyDescent="0.3">
      <c r="A217">
        <v>1</v>
      </c>
      <c r="B217">
        <v>216</v>
      </c>
      <c r="C217" s="2" t="s">
        <v>4495</v>
      </c>
      <c r="D217" s="2" t="s">
        <v>4496</v>
      </c>
      <c r="E217" s="2" t="s">
        <v>4373</v>
      </c>
      <c r="F217" s="2" t="s">
        <v>4373</v>
      </c>
      <c r="G217" s="2" t="s">
        <v>4497</v>
      </c>
      <c r="H217" s="2" t="s">
        <v>4498</v>
      </c>
      <c r="I217" s="2" t="s">
        <v>4499</v>
      </c>
      <c r="J217" s="2" t="s">
        <v>4500</v>
      </c>
      <c r="K217" s="2" t="s">
        <v>4501</v>
      </c>
      <c r="L217" s="2" t="s">
        <v>4502</v>
      </c>
      <c r="M217" s="2" t="s">
        <v>4374</v>
      </c>
    </row>
    <row r="218" spans="1:13" x14ac:dyDescent="0.3">
      <c r="A218">
        <v>1</v>
      </c>
      <c r="B218">
        <v>217</v>
      </c>
      <c r="C218" s="2" t="s">
        <v>4375</v>
      </c>
      <c r="D218" s="2" t="s">
        <v>4483</v>
      </c>
      <c r="E218" s="2" t="s">
        <v>4373</v>
      </c>
      <c r="F218" s="2" t="s">
        <v>4370</v>
      </c>
      <c r="G218" s="2" t="s">
        <v>4484</v>
      </c>
      <c r="H218" s="2" t="s">
        <v>4378</v>
      </c>
      <c r="I218" s="2" t="s">
        <v>4370</v>
      </c>
      <c r="J218" s="2" t="s">
        <v>4379</v>
      </c>
      <c r="K218" s="2" t="s">
        <v>4373</v>
      </c>
      <c r="L218" s="2" t="s">
        <v>4484</v>
      </c>
      <c r="M218" s="2" t="s">
        <v>4374</v>
      </c>
    </row>
    <row r="219" spans="1:13" x14ac:dyDescent="0.3">
      <c r="A219">
        <v>1</v>
      </c>
      <c r="B219">
        <v>218</v>
      </c>
      <c r="C219" s="2" t="s">
        <v>4471</v>
      </c>
      <c r="D219" s="2" t="s">
        <v>5494</v>
      </c>
      <c r="E219" s="2" t="s">
        <v>4370</v>
      </c>
      <c r="F219" s="2" t="s">
        <v>4370</v>
      </c>
      <c r="G219" s="2" t="s">
        <v>4654</v>
      </c>
      <c r="H219" s="2" t="s">
        <v>4370</v>
      </c>
      <c r="I219" s="2" t="s">
        <v>4370</v>
      </c>
      <c r="J219" s="2" t="s">
        <v>4370</v>
      </c>
      <c r="K219" s="2" t="s">
        <v>4373</v>
      </c>
      <c r="L219" s="2" t="s">
        <v>4373</v>
      </c>
      <c r="M219" s="2" t="s">
        <v>4374</v>
      </c>
    </row>
    <row r="220" spans="1:13" x14ac:dyDescent="0.3">
      <c r="A220">
        <v>1</v>
      </c>
      <c r="B220">
        <v>219</v>
      </c>
      <c r="C220" s="2" t="s">
        <v>4380</v>
      </c>
      <c r="D220" s="2" t="s">
        <v>4381</v>
      </c>
      <c r="E220" s="2" t="s">
        <v>4382</v>
      </c>
      <c r="F220" s="2" t="s">
        <v>4383</v>
      </c>
      <c r="G220" s="2" t="s">
        <v>4384</v>
      </c>
      <c r="H220" s="2" t="s">
        <v>4385</v>
      </c>
      <c r="I220" s="2" t="s">
        <v>4386</v>
      </c>
      <c r="J220" s="2" t="s">
        <v>4387</v>
      </c>
      <c r="K220" s="2" t="s">
        <v>4388</v>
      </c>
      <c r="L220" s="2" t="s">
        <v>4389</v>
      </c>
      <c r="M220" s="2" t="s">
        <v>4374</v>
      </c>
    </row>
    <row r="221" spans="1:13" x14ac:dyDescent="0.3">
      <c r="A221">
        <v>1</v>
      </c>
      <c r="B221">
        <v>220</v>
      </c>
      <c r="C221" s="2" t="s">
        <v>4449</v>
      </c>
      <c r="D221" s="2" t="s">
        <v>5482</v>
      </c>
      <c r="E221" s="2" t="s">
        <v>4373</v>
      </c>
      <c r="F221" s="2" t="s">
        <v>4373</v>
      </c>
      <c r="G221" s="2" t="s">
        <v>5483</v>
      </c>
      <c r="H221" s="2" t="s">
        <v>4452</v>
      </c>
      <c r="I221" s="2" t="s">
        <v>5484</v>
      </c>
      <c r="J221" s="2" t="s">
        <v>5485</v>
      </c>
      <c r="K221" s="2" t="s">
        <v>5486</v>
      </c>
      <c r="L221" s="2" t="s">
        <v>5487</v>
      </c>
      <c r="M221" s="2" t="s">
        <v>4374</v>
      </c>
    </row>
    <row r="222" spans="1:13" x14ac:dyDescent="0.3">
      <c r="A222">
        <v>1</v>
      </c>
      <c r="B222">
        <v>221</v>
      </c>
      <c r="C222" s="2" t="s">
        <v>4485</v>
      </c>
      <c r="D222" s="2" t="s">
        <v>4487</v>
      </c>
      <c r="E222" s="2" t="s">
        <v>4370</v>
      </c>
      <c r="F222" s="2" t="s">
        <v>4370</v>
      </c>
      <c r="G222" s="2" t="s">
        <v>4488</v>
      </c>
      <c r="H222" s="2" t="s">
        <v>4370</v>
      </c>
      <c r="I222" s="2" t="s">
        <v>4370</v>
      </c>
      <c r="J222" s="2" t="s">
        <v>4370</v>
      </c>
      <c r="K222" s="2" t="s">
        <v>4373</v>
      </c>
      <c r="L222" s="2" t="s">
        <v>4373</v>
      </c>
      <c r="M222" s="2" t="s">
        <v>4374</v>
      </c>
    </row>
    <row r="223" spans="1:13" x14ac:dyDescent="0.3">
      <c r="A223">
        <v>1</v>
      </c>
      <c r="B223">
        <v>222</v>
      </c>
      <c r="C223" s="2" t="s">
        <v>4380</v>
      </c>
      <c r="D223" s="2" t="s">
        <v>4396</v>
      </c>
      <c r="E223" s="2" t="s">
        <v>4382</v>
      </c>
      <c r="F223" s="2" t="s">
        <v>4383</v>
      </c>
      <c r="G223" s="2" t="s">
        <v>4397</v>
      </c>
      <c r="H223" s="2" t="s">
        <v>4385</v>
      </c>
      <c r="I223" s="2" t="s">
        <v>4398</v>
      </c>
      <c r="J223" s="2" t="s">
        <v>4399</v>
      </c>
      <c r="K223" s="2" t="s">
        <v>4400</v>
      </c>
      <c r="L223" s="2" t="s">
        <v>4401</v>
      </c>
      <c r="M223" s="2" t="s">
        <v>4374</v>
      </c>
    </row>
    <row r="224" spans="1:13" x14ac:dyDescent="0.3">
      <c r="A224">
        <v>1</v>
      </c>
      <c r="B224">
        <v>223</v>
      </c>
      <c r="C224" s="2" t="s">
        <v>4457</v>
      </c>
      <c r="D224" s="2" t="s">
        <v>4458</v>
      </c>
      <c r="E224" s="2" t="s">
        <v>4370</v>
      </c>
      <c r="F224" s="2" t="s">
        <v>4370</v>
      </c>
      <c r="G224" s="2" t="s">
        <v>4459</v>
      </c>
      <c r="H224" s="2" t="s">
        <v>4370</v>
      </c>
      <c r="I224" s="2" t="s">
        <v>4370</v>
      </c>
      <c r="J224" s="2" t="s">
        <v>4370</v>
      </c>
      <c r="K224" s="2" t="s">
        <v>4373</v>
      </c>
      <c r="L224" s="2" t="s">
        <v>4373</v>
      </c>
      <c r="M224" s="2" t="s">
        <v>4374</v>
      </c>
    </row>
    <row r="225" spans="1:13" x14ac:dyDescent="0.3">
      <c r="A225">
        <v>1</v>
      </c>
      <c r="B225">
        <v>224</v>
      </c>
      <c r="C225" s="2" t="s">
        <v>4390</v>
      </c>
      <c r="D225" s="2" t="s">
        <v>4460</v>
      </c>
      <c r="E225" s="2" t="s">
        <v>4373</v>
      </c>
      <c r="F225" s="2" t="s">
        <v>4370</v>
      </c>
      <c r="G225" s="2" t="s">
        <v>4461</v>
      </c>
      <c r="H225" s="2" t="s">
        <v>4393</v>
      </c>
      <c r="I225" s="2" t="s">
        <v>4370</v>
      </c>
      <c r="J225" s="2" t="s">
        <v>4394</v>
      </c>
      <c r="K225" s="2" t="s">
        <v>4373</v>
      </c>
      <c r="L225" s="2" t="s">
        <v>4462</v>
      </c>
      <c r="M225" s="2" t="s">
        <v>4374</v>
      </c>
    </row>
    <row r="226" spans="1:13" x14ac:dyDescent="0.3">
      <c r="A226">
        <v>1</v>
      </c>
      <c r="B226">
        <v>225</v>
      </c>
      <c r="C226" s="2" t="s">
        <v>4457</v>
      </c>
      <c r="D226" s="2" t="s">
        <v>4458</v>
      </c>
      <c r="E226" s="2" t="s">
        <v>4370</v>
      </c>
      <c r="F226" s="2" t="s">
        <v>4370</v>
      </c>
      <c r="G226" s="2" t="s">
        <v>4459</v>
      </c>
      <c r="H226" s="2" t="s">
        <v>4370</v>
      </c>
      <c r="I226" s="2" t="s">
        <v>4370</v>
      </c>
      <c r="J226" s="2" t="s">
        <v>4370</v>
      </c>
      <c r="K226" s="2" t="s">
        <v>4373</v>
      </c>
      <c r="L226" s="2" t="s">
        <v>4373</v>
      </c>
      <c r="M226" s="2" t="s">
        <v>4374</v>
      </c>
    </row>
    <row r="227" spans="1:13" x14ac:dyDescent="0.3">
      <c r="A227">
        <v>1</v>
      </c>
      <c r="B227">
        <v>226</v>
      </c>
      <c r="C227" s="2" t="s">
        <v>4434</v>
      </c>
      <c r="D227" s="2" t="s">
        <v>4435</v>
      </c>
      <c r="E227" s="2" t="s">
        <v>4382</v>
      </c>
      <c r="F227" s="2" t="s">
        <v>4383</v>
      </c>
      <c r="G227" s="2" t="s">
        <v>4436</v>
      </c>
      <c r="H227" s="2" t="s">
        <v>4437</v>
      </c>
      <c r="I227" s="2" t="s">
        <v>4438</v>
      </c>
      <c r="J227" s="2" t="s">
        <v>4439</v>
      </c>
      <c r="K227" s="2" t="s">
        <v>4440</v>
      </c>
      <c r="L227" s="2" t="s">
        <v>4441</v>
      </c>
      <c r="M227" s="2" t="s">
        <v>4374</v>
      </c>
    </row>
    <row r="228" spans="1:13" x14ac:dyDescent="0.3">
      <c r="A228">
        <v>1</v>
      </c>
      <c r="B228">
        <v>227</v>
      </c>
      <c r="C228" s="2" t="s">
        <v>4370</v>
      </c>
      <c r="D228" s="2" t="s">
        <v>4503</v>
      </c>
      <c r="E228" s="2" t="s">
        <v>4370</v>
      </c>
      <c r="F228" s="2" t="s">
        <v>4370</v>
      </c>
      <c r="G228" s="2" t="s">
        <v>4370</v>
      </c>
      <c r="H228" s="2" t="s">
        <v>4372</v>
      </c>
      <c r="I228" s="2" t="s">
        <v>4370</v>
      </c>
      <c r="J228" s="2" t="s">
        <v>4372</v>
      </c>
      <c r="K228" s="2" t="s">
        <v>4373</v>
      </c>
      <c r="L228" s="2" t="s">
        <v>4373</v>
      </c>
      <c r="M228" s="2" t="s">
        <v>4374</v>
      </c>
    </row>
    <row r="229" spans="1:13" x14ac:dyDescent="0.3">
      <c r="A229">
        <v>1</v>
      </c>
      <c r="B229">
        <v>228</v>
      </c>
      <c r="C229" s="2" t="s">
        <v>4434</v>
      </c>
      <c r="D229" s="2" t="s">
        <v>4435</v>
      </c>
      <c r="E229" s="2" t="s">
        <v>4382</v>
      </c>
      <c r="F229" s="2" t="s">
        <v>4383</v>
      </c>
      <c r="G229" s="2" t="s">
        <v>4436</v>
      </c>
      <c r="H229" s="2" t="s">
        <v>4437</v>
      </c>
      <c r="I229" s="2" t="s">
        <v>4438</v>
      </c>
      <c r="J229" s="2" t="s">
        <v>4439</v>
      </c>
      <c r="K229" s="2" t="s">
        <v>4440</v>
      </c>
      <c r="L229" s="2" t="s">
        <v>4441</v>
      </c>
      <c r="M229" s="2" t="s">
        <v>4374</v>
      </c>
    </row>
    <row r="230" spans="1:13" x14ac:dyDescent="0.3">
      <c r="A230">
        <v>1</v>
      </c>
      <c r="B230">
        <v>229</v>
      </c>
      <c r="C230" s="2" t="s">
        <v>4527</v>
      </c>
      <c r="D230" s="2" t="s">
        <v>4460</v>
      </c>
      <c r="E230" s="2" t="s">
        <v>4370</v>
      </c>
      <c r="F230" s="2" t="s">
        <v>4373</v>
      </c>
      <c r="G230" s="2" t="s">
        <v>4528</v>
      </c>
      <c r="H230" s="2" t="s">
        <v>4370</v>
      </c>
      <c r="I230" s="2" t="s">
        <v>4479</v>
      </c>
      <c r="J230" s="2" t="s">
        <v>4529</v>
      </c>
      <c r="K230" s="2" t="s">
        <v>4530</v>
      </c>
      <c r="L230" s="2" t="s">
        <v>4373</v>
      </c>
      <c r="M230" s="2" t="s">
        <v>4374</v>
      </c>
    </row>
    <row r="231" spans="1:13" x14ac:dyDescent="0.3">
      <c r="A231">
        <v>1</v>
      </c>
      <c r="B231">
        <v>230</v>
      </c>
      <c r="C231" s="2" t="s">
        <v>5495</v>
      </c>
      <c r="D231" s="2" t="s">
        <v>5496</v>
      </c>
      <c r="E231" s="2" t="s">
        <v>4370</v>
      </c>
      <c r="F231" s="2" t="s">
        <v>4370</v>
      </c>
      <c r="G231" s="2" t="s">
        <v>5497</v>
      </c>
      <c r="H231" s="2" t="s">
        <v>4370</v>
      </c>
      <c r="I231" s="2" t="s">
        <v>4370</v>
      </c>
      <c r="J231" s="2" t="s">
        <v>4370</v>
      </c>
      <c r="K231" s="2" t="s">
        <v>4373</v>
      </c>
      <c r="L231" s="2" t="s">
        <v>4373</v>
      </c>
      <c r="M231" s="2" t="s">
        <v>4374</v>
      </c>
    </row>
    <row r="232" spans="1:13" x14ac:dyDescent="0.3">
      <c r="A232">
        <v>1</v>
      </c>
      <c r="B232">
        <v>231</v>
      </c>
      <c r="C232" s="2" t="s">
        <v>4380</v>
      </c>
      <c r="D232" s="2" t="s">
        <v>4381</v>
      </c>
      <c r="E232" s="2" t="s">
        <v>4382</v>
      </c>
      <c r="F232" s="2" t="s">
        <v>4383</v>
      </c>
      <c r="G232" s="2" t="s">
        <v>4384</v>
      </c>
      <c r="H232" s="2" t="s">
        <v>4385</v>
      </c>
      <c r="I232" s="2" t="s">
        <v>4386</v>
      </c>
      <c r="J232" s="2" t="s">
        <v>4387</v>
      </c>
      <c r="K232" s="2" t="s">
        <v>4388</v>
      </c>
      <c r="L232" s="2" t="s">
        <v>4389</v>
      </c>
      <c r="M232" s="2" t="s">
        <v>4374</v>
      </c>
    </row>
    <row r="233" spans="1:13" x14ac:dyDescent="0.3">
      <c r="A233">
        <v>1</v>
      </c>
      <c r="B233">
        <v>232</v>
      </c>
      <c r="C233" s="2" t="s">
        <v>4422</v>
      </c>
      <c r="D233" s="2" t="s">
        <v>4423</v>
      </c>
      <c r="E233" s="2" t="s">
        <v>4370</v>
      </c>
      <c r="F233" s="2" t="s">
        <v>4373</v>
      </c>
      <c r="G233" s="2" t="s">
        <v>4424</v>
      </c>
      <c r="H233" s="2" t="s">
        <v>4370</v>
      </c>
      <c r="I233" s="2" t="s">
        <v>4425</v>
      </c>
      <c r="J233" s="2" t="s">
        <v>4426</v>
      </c>
      <c r="K233" s="2" t="s">
        <v>4427</v>
      </c>
      <c r="L233" s="2" t="s">
        <v>4373</v>
      </c>
      <c r="M233" s="2" t="s">
        <v>4374</v>
      </c>
    </row>
    <row r="234" spans="1:13" x14ac:dyDescent="0.3">
      <c r="A234">
        <v>1</v>
      </c>
      <c r="B234">
        <v>233</v>
      </c>
      <c r="C234" s="2" t="s">
        <v>4375</v>
      </c>
      <c r="D234" s="2" t="s">
        <v>4376</v>
      </c>
      <c r="E234" s="2" t="s">
        <v>4373</v>
      </c>
      <c r="F234" s="2" t="s">
        <v>4370</v>
      </c>
      <c r="G234" s="2" t="s">
        <v>4377</v>
      </c>
      <c r="H234" s="2" t="s">
        <v>4378</v>
      </c>
      <c r="I234" s="2" t="s">
        <v>4370</v>
      </c>
      <c r="J234" s="2" t="s">
        <v>4379</v>
      </c>
      <c r="K234" s="2" t="s">
        <v>4373</v>
      </c>
      <c r="L234" s="2" t="s">
        <v>4377</v>
      </c>
      <c r="M234" s="2" t="s">
        <v>4374</v>
      </c>
    </row>
    <row r="235" spans="1:13" x14ac:dyDescent="0.3">
      <c r="A235">
        <v>1</v>
      </c>
      <c r="B235">
        <v>234</v>
      </c>
      <c r="C235" s="2" t="s">
        <v>4380</v>
      </c>
      <c r="D235" s="2" t="s">
        <v>4396</v>
      </c>
      <c r="E235" s="2" t="s">
        <v>4382</v>
      </c>
      <c r="F235" s="2" t="s">
        <v>4383</v>
      </c>
      <c r="G235" s="2" t="s">
        <v>4397</v>
      </c>
      <c r="H235" s="2" t="s">
        <v>4385</v>
      </c>
      <c r="I235" s="2" t="s">
        <v>4398</v>
      </c>
      <c r="J235" s="2" t="s">
        <v>4399</v>
      </c>
      <c r="K235" s="2" t="s">
        <v>4400</v>
      </c>
      <c r="L235" s="2" t="s">
        <v>4401</v>
      </c>
      <c r="M235" s="2" t="s">
        <v>4374</v>
      </c>
    </row>
    <row r="236" spans="1:13" x14ac:dyDescent="0.3">
      <c r="A236">
        <v>1</v>
      </c>
      <c r="B236">
        <v>235</v>
      </c>
      <c r="C236" s="2" t="s">
        <v>4434</v>
      </c>
      <c r="D236" s="2" t="s">
        <v>5488</v>
      </c>
      <c r="E236" s="2" t="s">
        <v>4382</v>
      </c>
      <c r="F236" s="2" t="s">
        <v>4383</v>
      </c>
      <c r="G236" s="2" t="s">
        <v>5489</v>
      </c>
      <c r="H236" s="2" t="s">
        <v>4437</v>
      </c>
      <c r="I236" s="2" t="s">
        <v>5490</v>
      </c>
      <c r="J236" s="2" t="s">
        <v>5491</v>
      </c>
      <c r="K236" s="2" t="s">
        <v>5492</v>
      </c>
      <c r="L236" s="2" t="s">
        <v>5493</v>
      </c>
      <c r="M236" s="2" t="s">
        <v>4374</v>
      </c>
    </row>
    <row r="237" spans="1:13" x14ac:dyDescent="0.3">
      <c r="A237">
        <v>1</v>
      </c>
      <c r="B237">
        <v>236</v>
      </c>
      <c r="C237" s="2" t="s">
        <v>4434</v>
      </c>
      <c r="D237" s="2" t="s">
        <v>5488</v>
      </c>
      <c r="E237" s="2" t="s">
        <v>4382</v>
      </c>
      <c r="F237" s="2" t="s">
        <v>4383</v>
      </c>
      <c r="G237" s="2" t="s">
        <v>5489</v>
      </c>
      <c r="H237" s="2" t="s">
        <v>4437</v>
      </c>
      <c r="I237" s="2" t="s">
        <v>5490</v>
      </c>
      <c r="J237" s="2" t="s">
        <v>5491</v>
      </c>
      <c r="K237" s="2" t="s">
        <v>5492</v>
      </c>
      <c r="L237" s="2" t="s">
        <v>5493</v>
      </c>
      <c r="M237" s="2" t="s">
        <v>4374</v>
      </c>
    </row>
    <row r="238" spans="1:13" x14ac:dyDescent="0.3">
      <c r="A238">
        <v>1</v>
      </c>
      <c r="B238">
        <v>237</v>
      </c>
      <c r="C238" s="2" t="s">
        <v>4434</v>
      </c>
      <c r="D238" s="2" t="s">
        <v>4435</v>
      </c>
      <c r="E238" s="2" t="s">
        <v>4382</v>
      </c>
      <c r="F238" s="2" t="s">
        <v>4383</v>
      </c>
      <c r="G238" s="2" t="s">
        <v>4436</v>
      </c>
      <c r="H238" s="2" t="s">
        <v>4437</v>
      </c>
      <c r="I238" s="2" t="s">
        <v>4438</v>
      </c>
      <c r="J238" s="2" t="s">
        <v>4439</v>
      </c>
      <c r="K238" s="2" t="s">
        <v>4440</v>
      </c>
      <c r="L238" s="2" t="s">
        <v>4441</v>
      </c>
      <c r="M238" s="2" t="s">
        <v>4374</v>
      </c>
    </row>
    <row r="239" spans="1:13" x14ac:dyDescent="0.3">
      <c r="A239">
        <v>1</v>
      </c>
      <c r="B239">
        <v>238</v>
      </c>
      <c r="C239" s="2" t="s">
        <v>4390</v>
      </c>
      <c r="D239" s="2" t="s">
        <v>4391</v>
      </c>
      <c r="E239" s="2" t="s">
        <v>4373</v>
      </c>
      <c r="F239" s="2" t="s">
        <v>4370</v>
      </c>
      <c r="G239" s="2" t="s">
        <v>4392</v>
      </c>
      <c r="H239" s="2" t="s">
        <v>4393</v>
      </c>
      <c r="I239" s="2" t="s">
        <v>4370</v>
      </c>
      <c r="J239" s="2" t="s">
        <v>4394</v>
      </c>
      <c r="K239" s="2" t="s">
        <v>4373</v>
      </c>
      <c r="L239" s="2" t="s">
        <v>4395</v>
      </c>
      <c r="M239" s="2" t="s">
        <v>4374</v>
      </c>
    </row>
    <row r="240" spans="1:13" x14ac:dyDescent="0.3">
      <c r="A240">
        <v>1</v>
      </c>
      <c r="B240">
        <v>239</v>
      </c>
      <c r="C240" s="2" t="s">
        <v>4390</v>
      </c>
      <c r="D240" s="2" t="s">
        <v>4474</v>
      </c>
      <c r="E240" s="2" t="s">
        <v>4373</v>
      </c>
      <c r="F240" s="2" t="s">
        <v>4370</v>
      </c>
      <c r="G240" s="2" t="s">
        <v>4475</v>
      </c>
      <c r="H240" s="2" t="s">
        <v>4393</v>
      </c>
      <c r="I240" s="2" t="s">
        <v>4370</v>
      </c>
      <c r="J240" s="2" t="s">
        <v>4394</v>
      </c>
      <c r="K240" s="2" t="s">
        <v>4373</v>
      </c>
      <c r="L240" s="2" t="s">
        <v>4475</v>
      </c>
      <c r="M240" s="2" t="s">
        <v>4374</v>
      </c>
    </row>
    <row r="241" spans="1:13" x14ac:dyDescent="0.3">
      <c r="A241">
        <v>1</v>
      </c>
      <c r="B241">
        <v>240</v>
      </c>
      <c r="C241" s="2" t="s">
        <v>4527</v>
      </c>
      <c r="D241" s="2" t="s">
        <v>4460</v>
      </c>
      <c r="E241" s="2" t="s">
        <v>4370</v>
      </c>
      <c r="F241" s="2" t="s">
        <v>4373</v>
      </c>
      <c r="G241" s="2" t="s">
        <v>4528</v>
      </c>
      <c r="H241" s="2" t="s">
        <v>4370</v>
      </c>
      <c r="I241" s="2" t="s">
        <v>4479</v>
      </c>
      <c r="J241" s="2" t="s">
        <v>4529</v>
      </c>
      <c r="K241" s="2" t="s">
        <v>4530</v>
      </c>
      <c r="L241" s="2" t="s">
        <v>4373</v>
      </c>
      <c r="M241" s="2" t="s">
        <v>4374</v>
      </c>
    </row>
    <row r="242" spans="1:13" x14ac:dyDescent="0.3">
      <c r="A242">
        <v>1</v>
      </c>
      <c r="B242">
        <v>241</v>
      </c>
      <c r="C242" s="2" t="s">
        <v>4422</v>
      </c>
      <c r="D242" s="2" t="s">
        <v>4531</v>
      </c>
      <c r="E242" s="2" t="s">
        <v>4370</v>
      </c>
      <c r="F242" s="2" t="s">
        <v>4373</v>
      </c>
      <c r="G242" s="2" t="s">
        <v>4532</v>
      </c>
      <c r="H242" s="2" t="s">
        <v>4370</v>
      </c>
      <c r="I242" s="2" t="s">
        <v>4533</v>
      </c>
      <c r="J242" s="2" t="s">
        <v>4534</v>
      </c>
      <c r="K242" s="2" t="s">
        <v>4535</v>
      </c>
      <c r="L242" s="2" t="s">
        <v>4373</v>
      </c>
      <c r="M242" s="2" t="s">
        <v>4374</v>
      </c>
    </row>
    <row r="243" spans="1:13" x14ac:dyDescent="0.3">
      <c r="A243">
        <v>1</v>
      </c>
      <c r="B243">
        <v>242</v>
      </c>
      <c r="C243" s="2" t="s">
        <v>4416</v>
      </c>
      <c r="D243" s="2" t="s">
        <v>5450</v>
      </c>
      <c r="E243" s="2" t="s">
        <v>4370</v>
      </c>
      <c r="F243" s="2" t="s">
        <v>4373</v>
      </c>
      <c r="G243" s="2" t="s">
        <v>5451</v>
      </c>
      <c r="H243" s="2" t="s">
        <v>4370</v>
      </c>
      <c r="I243" s="2" t="s">
        <v>5452</v>
      </c>
      <c r="J243" s="2" t="s">
        <v>5453</v>
      </c>
      <c r="K243" s="2" t="s">
        <v>5454</v>
      </c>
      <c r="L243" s="2" t="s">
        <v>4373</v>
      </c>
      <c r="M243" s="2" t="s">
        <v>4374</v>
      </c>
    </row>
    <row r="244" spans="1:13" x14ac:dyDescent="0.3">
      <c r="A244">
        <v>1</v>
      </c>
      <c r="B244">
        <v>243</v>
      </c>
      <c r="C244" s="2" t="s">
        <v>4476</v>
      </c>
      <c r="D244" s="2" t="s">
        <v>4460</v>
      </c>
      <c r="E244" s="2" t="s">
        <v>4373</v>
      </c>
      <c r="F244" s="2" t="s">
        <v>4373</v>
      </c>
      <c r="G244" s="2" t="s">
        <v>4477</v>
      </c>
      <c r="H244" s="2" t="s">
        <v>4478</v>
      </c>
      <c r="I244" s="2" t="s">
        <v>4479</v>
      </c>
      <c r="J244" s="2" t="s">
        <v>4480</v>
      </c>
      <c r="K244" s="2" t="s">
        <v>4481</v>
      </c>
      <c r="L244" s="2" t="s">
        <v>4482</v>
      </c>
      <c r="M244" s="2" t="s">
        <v>4374</v>
      </c>
    </row>
    <row r="245" spans="1:13" x14ac:dyDescent="0.3">
      <c r="A245">
        <v>1</v>
      </c>
      <c r="B245">
        <v>244</v>
      </c>
      <c r="C245" s="2" t="s">
        <v>4390</v>
      </c>
      <c r="D245" s="2" t="s">
        <v>4391</v>
      </c>
      <c r="E245" s="2" t="s">
        <v>4373</v>
      </c>
      <c r="F245" s="2" t="s">
        <v>4370</v>
      </c>
      <c r="G245" s="2" t="s">
        <v>4392</v>
      </c>
      <c r="H245" s="2" t="s">
        <v>4393</v>
      </c>
      <c r="I245" s="2" t="s">
        <v>4370</v>
      </c>
      <c r="J245" s="2" t="s">
        <v>4394</v>
      </c>
      <c r="K245" s="2" t="s">
        <v>4373</v>
      </c>
      <c r="L245" s="2" t="s">
        <v>4395</v>
      </c>
      <c r="M245" s="2" t="s">
        <v>4374</v>
      </c>
    </row>
    <row r="246" spans="1:13" x14ac:dyDescent="0.3">
      <c r="A246">
        <v>1</v>
      </c>
      <c r="B246">
        <v>245</v>
      </c>
      <c r="C246" s="2" t="s">
        <v>4416</v>
      </c>
      <c r="D246" s="2" t="s">
        <v>4510</v>
      </c>
      <c r="E246" s="2" t="s">
        <v>4370</v>
      </c>
      <c r="F246" s="2" t="s">
        <v>4373</v>
      </c>
      <c r="G246" s="2" t="s">
        <v>4511</v>
      </c>
      <c r="H246" s="2" t="s">
        <v>4370</v>
      </c>
      <c r="I246" s="2" t="s">
        <v>4512</v>
      </c>
      <c r="J246" s="2" t="s">
        <v>4513</v>
      </c>
      <c r="K246" s="2" t="s">
        <v>4514</v>
      </c>
      <c r="L246" s="2" t="s">
        <v>4373</v>
      </c>
      <c r="M246" s="2" t="s">
        <v>4374</v>
      </c>
    </row>
    <row r="247" spans="1:13" x14ac:dyDescent="0.3">
      <c r="A247">
        <v>1</v>
      </c>
      <c r="B247">
        <v>246</v>
      </c>
      <c r="C247" s="2" t="s">
        <v>4416</v>
      </c>
      <c r="D247" s="2" t="s">
        <v>5450</v>
      </c>
      <c r="E247" s="2" t="s">
        <v>4370</v>
      </c>
      <c r="F247" s="2" t="s">
        <v>4373</v>
      </c>
      <c r="G247" s="2" t="s">
        <v>5451</v>
      </c>
      <c r="H247" s="2" t="s">
        <v>4370</v>
      </c>
      <c r="I247" s="2" t="s">
        <v>5452</v>
      </c>
      <c r="J247" s="2" t="s">
        <v>5453</v>
      </c>
      <c r="K247" s="2" t="s">
        <v>5454</v>
      </c>
      <c r="L247" s="2" t="s">
        <v>4373</v>
      </c>
      <c r="M247" s="2" t="s">
        <v>4374</v>
      </c>
    </row>
    <row r="248" spans="1:13" x14ac:dyDescent="0.3">
      <c r="A248">
        <v>1</v>
      </c>
      <c r="B248">
        <v>247</v>
      </c>
      <c r="C248" s="2" t="s">
        <v>4380</v>
      </c>
      <c r="D248" s="2" t="s">
        <v>4489</v>
      </c>
      <c r="E248" s="2" t="s">
        <v>4382</v>
      </c>
      <c r="F248" s="2" t="s">
        <v>4383</v>
      </c>
      <c r="G248" s="2" t="s">
        <v>4490</v>
      </c>
      <c r="H248" s="2" t="s">
        <v>4385</v>
      </c>
      <c r="I248" s="2" t="s">
        <v>4491</v>
      </c>
      <c r="J248" s="2" t="s">
        <v>4492</v>
      </c>
      <c r="K248" s="2" t="s">
        <v>4493</v>
      </c>
      <c r="L248" s="2" t="s">
        <v>4494</v>
      </c>
      <c r="M248" s="2" t="s">
        <v>4374</v>
      </c>
    </row>
    <row r="249" spans="1:13" x14ac:dyDescent="0.3">
      <c r="A249">
        <v>1</v>
      </c>
      <c r="B249">
        <v>248</v>
      </c>
      <c r="C249" s="2" t="s">
        <v>4434</v>
      </c>
      <c r="D249" s="2" t="s">
        <v>5488</v>
      </c>
      <c r="E249" s="2" t="s">
        <v>4382</v>
      </c>
      <c r="F249" s="2" t="s">
        <v>4383</v>
      </c>
      <c r="G249" s="2" t="s">
        <v>5489</v>
      </c>
      <c r="H249" s="2" t="s">
        <v>4437</v>
      </c>
      <c r="I249" s="2" t="s">
        <v>5490</v>
      </c>
      <c r="J249" s="2" t="s">
        <v>5491</v>
      </c>
      <c r="K249" s="2" t="s">
        <v>5492</v>
      </c>
      <c r="L249" s="2" t="s">
        <v>5493</v>
      </c>
      <c r="M249" s="2" t="s">
        <v>4374</v>
      </c>
    </row>
    <row r="250" spans="1:13" x14ac:dyDescent="0.3">
      <c r="A250">
        <v>1</v>
      </c>
      <c r="B250">
        <v>249</v>
      </c>
      <c r="C250" s="2" t="s">
        <v>4416</v>
      </c>
      <c r="D250" s="2" t="s">
        <v>4417</v>
      </c>
      <c r="E250" s="2" t="s">
        <v>4370</v>
      </c>
      <c r="F250" s="2" t="s">
        <v>4373</v>
      </c>
      <c r="G250" s="2" t="s">
        <v>4418</v>
      </c>
      <c r="H250" s="2" t="s">
        <v>4370</v>
      </c>
      <c r="I250" s="2" t="s">
        <v>4419</v>
      </c>
      <c r="J250" s="2" t="s">
        <v>4420</v>
      </c>
      <c r="K250" s="2" t="s">
        <v>4421</v>
      </c>
      <c r="L250" s="2" t="s">
        <v>4373</v>
      </c>
      <c r="M250" s="2" t="s">
        <v>4374</v>
      </c>
    </row>
    <row r="251" spans="1:13" x14ac:dyDescent="0.3">
      <c r="A251">
        <v>1</v>
      </c>
      <c r="B251">
        <v>250</v>
      </c>
      <c r="C251" s="2" t="s">
        <v>4476</v>
      </c>
      <c r="D251" s="2" t="s">
        <v>4460</v>
      </c>
      <c r="E251" s="2" t="s">
        <v>4373</v>
      </c>
      <c r="F251" s="2" t="s">
        <v>4373</v>
      </c>
      <c r="G251" s="2" t="s">
        <v>4477</v>
      </c>
      <c r="H251" s="2" t="s">
        <v>4478</v>
      </c>
      <c r="I251" s="2" t="s">
        <v>4479</v>
      </c>
      <c r="J251" s="2" t="s">
        <v>4480</v>
      </c>
      <c r="K251" s="2" t="s">
        <v>4481</v>
      </c>
      <c r="L251" s="2" t="s">
        <v>4482</v>
      </c>
      <c r="M251" s="2" t="s">
        <v>4374</v>
      </c>
    </row>
    <row r="252" spans="1:13" x14ac:dyDescent="0.3">
      <c r="A252">
        <v>1</v>
      </c>
      <c r="B252">
        <v>251</v>
      </c>
      <c r="C252" s="2" t="s">
        <v>4375</v>
      </c>
      <c r="D252" s="2" t="s">
        <v>4483</v>
      </c>
      <c r="E252" s="2" t="s">
        <v>4373</v>
      </c>
      <c r="F252" s="2" t="s">
        <v>4370</v>
      </c>
      <c r="G252" s="2" t="s">
        <v>4484</v>
      </c>
      <c r="H252" s="2" t="s">
        <v>4378</v>
      </c>
      <c r="I252" s="2" t="s">
        <v>4370</v>
      </c>
      <c r="J252" s="2" t="s">
        <v>4379</v>
      </c>
      <c r="K252" s="2" t="s">
        <v>4373</v>
      </c>
      <c r="L252" s="2" t="s">
        <v>4484</v>
      </c>
      <c r="M252" s="2" t="s">
        <v>4374</v>
      </c>
    </row>
    <row r="253" spans="1:13" x14ac:dyDescent="0.3">
      <c r="A253">
        <v>1</v>
      </c>
      <c r="B253">
        <v>252</v>
      </c>
      <c r="C253" s="2" t="s">
        <v>4449</v>
      </c>
      <c r="D253" s="2" t="s">
        <v>5482</v>
      </c>
      <c r="E253" s="2" t="s">
        <v>4373</v>
      </c>
      <c r="F253" s="2" t="s">
        <v>4373</v>
      </c>
      <c r="G253" s="2" t="s">
        <v>5483</v>
      </c>
      <c r="H253" s="2" t="s">
        <v>4452</v>
      </c>
      <c r="I253" s="2" t="s">
        <v>5484</v>
      </c>
      <c r="J253" s="2" t="s">
        <v>5485</v>
      </c>
      <c r="K253" s="2" t="s">
        <v>5486</v>
      </c>
      <c r="L253" s="2" t="s">
        <v>5487</v>
      </c>
      <c r="M253" s="2" t="s">
        <v>4374</v>
      </c>
    </row>
    <row r="254" spans="1:13" x14ac:dyDescent="0.3">
      <c r="A254">
        <v>1</v>
      </c>
      <c r="B254">
        <v>253</v>
      </c>
      <c r="C254" s="2" t="s">
        <v>4416</v>
      </c>
      <c r="D254" s="2" t="s">
        <v>4510</v>
      </c>
      <c r="E254" s="2" t="s">
        <v>4370</v>
      </c>
      <c r="F254" s="2" t="s">
        <v>4373</v>
      </c>
      <c r="G254" s="2" t="s">
        <v>4511</v>
      </c>
      <c r="H254" s="2" t="s">
        <v>4370</v>
      </c>
      <c r="I254" s="2" t="s">
        <v>4512</v>
      </c>
      <c r="J254" s="2" t="s">
        <v>4513</v>
      </c>
      <c r="K254" s="2" t="s">
        <v>4514</v>
      </c>
      <c r="L254" s="2" t="s">
        <v>4373</v>
      </c>
      <c r="M254" s="2" t="s">
        <v>4374</v>
      </c>
    </row>
    <row r="255" spans="1:13" x14ac:dyDescent="0.3">
      <c r="A255">
        <v>1</v>
      </c>
      <c r="B255">
        <v>254</v>
      </c>
      <c r="C255" s="2" t="s">
        <v>4380</v>
      </c>
      <c r="D255" s="2" t="s">
        <v>4381</v>
      </c>
      <c r="E255" s="2" t="s">
        <v>4382</v>
      </c>
      <c r="F255" s="2" t="s">
        <v>4383</v>
      </c>
      <c r="G255" s="2" t="s">
        <v>4384</v>
      </c>
      <c r="H255" s="2" t="s">
        <v>4385</v>
      </c>
      <c r="I255" s="2" t="s">
        <v>4386</v>
      </c>
      <c r="J255" s="2" t="s">
        <v>4387</v>
      </c>
      <c r="K255" s="2" t="s">
        <v>4388</v>
      </c>
      <c r="L255" s="2" t="s">
        <v>4389</v>
      </c>
      <c r="M255" s="2" t="s">
        <v>4374</v>
      </c>
    </row>
    <row r="256" spans="1:13" x14ac:dyDescent="0.3">
      <c r="A256">
        <v>1</v>
      </c>
      <c r="B256">
        <v>255</v>
      </c>
      <c r="C256" s="2" t="s">
        <v>4375</v>
      </c>
      <c r="D256" s="2" t="s">
        <v>4483</v>
      </c>
      <c r="E256" s="2" t="s">
        <v>4373</v>
      </c>
      <c r="F256" s="2" t="s">
        <v>4370</v>
      </c>
      <c r="G256" s="2" t="s">
        <v>4484</v>
      </c>
      <c r="H256" s="2" t="s">
        <v>4378</v>
      </c>
      <c r="I256" s="2" t="s">
        <v>4370</v>
      </c>
      <c r="J256" s="2" t="s">
        <v>4379</v>
      </c>
      <c r="K256" s="2" t="s">
        <v>4373</v>
      </c>
      <c r="L256" s="2" t="s">
        <v>4484</v>
      </c>
      <c r="M256" s="2" t="s">
        <v>4374</v>
      </c>
    </row>
    <row r="257" spans="1:13" x14ac:dyDescent="0.3">
      <c r="A257">
        <v>1</v>
      </c>
      <c r="B257">
        <v>256</v>
      </c>
      <c r="C257" s="2" t="s">
        <v>4416</v>
      </c>
      <c r="D257" s="2" t="s">
        <v>4510</v>
      </c>
      <c r="E257" s="2" t="s">
        <v>4370</v>
      </c>
      <c r="F257" s="2" t="s">
        <v>4373</v>
      </c>
      <c r="G257" s="2" t="s">
        <v>4511</v>
      </c>
      <c r="H257" s="2" t="s">
        <v>4370</v>
      </c>
      <c r="I257" s="2" t="s">
        <v>4512</v>
      </c>
      <c r="J257" s="2" t="s">
        <v>4513</v>
      </c>
      <c r="K257" s="2" t="s">
        <v>4514</v>
      </c>
      <c r="L257" s="2" t="s">
        <v>4373</v>
      </c>
      <c r="M257" s="2" t="s">
        <v>4374</v>
      </c>
    </row>
    <row r="258" spans="1:13" x14ac:dyDescent="0.3">
      <c r="A258">
        <v>1</v>
      </c>
      <c r="B258">
        <v>257</v>
      </c>
      <c r="C258" s="2" t="s">
        <v>4434</v>
      </c>
      <c r="D258" s="2" t="s">
        <v>5488</v>
      </c>
      <c r="E258" s="2" t="s">
        <v>4382</v>
      </c>
      <c r="F258" s="2" t="s">
        <v>4383</v>
      </c>
      <c r="G258" s="2" t="s">
        <v>5489</v>
      </c>
      <c r="H258" s="2" t="s">
        <v>4437</v>
      </c>
      <c r="I258" s="2" t="s">
        <v>5490</v>
      </c>
      <c r="J258" s="2" t="s">
        <v>5491</v>
      </c>
      <c r="K258" s="2" t="s">
        <v>5492</v>
      </c>
      <c r="L258" s="2" t="s">
        <v>5493</v>
      </c>
      <c r="M258" s="2" t="s">
        <v>4374</v>
      </c>
    </row>
    <row r="259" spans="1:13" x14ac:dyDescent="0.3">
      <c r="A259">
        <v>1</v>
      </c>
      <c r="B259">
        <v>258</v>
      </c>
      <c r="C259" s="2" t="s">
        <v>4422</v>
      </c>
      <c r="D259" s="2" t="s">
        <v>4505</v>
      </c>
      <c r="E259" s="2" t="s">
        <v>4370</v>
      </c>
      <c r="F259" s="2" t="s">
        <v>4373</v>
      </c>
      <c r="G259" s="2" t="s">
        <v>5498</v>
      </c>
      <c r="H259" s="2" t="s">
        <v>4370</v>
      </c>
      <c r="I259" s="2" t="s">
        <v>4507</v>
      </c>
      <c r="J259" s="2" t="s">
        <v>4508</v>
      </c>
      <c r="K259" s="2" t="s">
        <v>5499</v>
      </c>
      <c r="L259" s="2" t="s">
        <v>4373</v>
      </c>
      <c r="M259" s="2" t="s">
        <v>4374</v>
      </c>
    </row>
    <row r="260" spans="1:13" x14ac:dyDescent="0.3">
      <c r="A260">
        <v>1</v>
      </c>
      <c r="B260">
        <v>259</v>
      </c>
      <c r="C260" s="2" t="s">
        <v>4416</v>
      </c>
      <c r="D260" s="2" t="s">
        <v>5500</v>
      </c>
      <c r="E260" s="2" t="s">
        <v>4370</v>
      </c>
      <c r="F260" s="2" t="s">
        <v>4373</v>
      </c>
      <c r="G260" s="2" t="s">
        <v>5501</v>
      </c>
      <c r="H260" s="2" t="s">
        <v>4370</v>
      </c>
      <c r="I260" s="2" t="s">
        <v>5502</v>
      </c>
      <c r="J260" s="2" t="s">
        <v>5503</v>
      </c>
      <c r="K260" s="2" t="s">
        <v>5504</v>
      </c>
      <c r="L260" s="2" t="s">
        <v>4373</v>
      </c>
      <c r="M260" s="2" t="s">
        <v>4374</v>
      </c>
    </row>
    <row r="261" spans="1:13" x14ac:dyDescent="0.3">
      <c r="A261">
        <v>1</v>
      </c>
      <c r="B261">
        <v>260</v>
      </c>
      <c r="C261" s="2" t="s">
        <v>4449</v>
      </c>
      <c r="D261" s="2" t="s">
        <v>4450</v>
      </c>
      <c r="E261" s="2" t="s">
        <v>4373</v>
      </c>
      <c r="F261" s="2" t="s">
        <v>4373</v>
      </c>
      <c r="G261" s="2" t="s">
        <v>4451</v>
      </c>
      <c r="H261" s="2" t="s">
        <v>4452</v>
      </c>
      <c r="I261" s="2" t="s">
        <v>4453</v>
      </c>
      <c r="J261" s="2" t="s">
        <v>4454</v>
      </c>
      <c r="K261" s="2" t="s">
        <v>4455</v>
      </c>
      <c r="L261" s="2" t="s">
        <v>4456</v>
      </c>
      <c r="M261" s="2" t="s">
        <v>4374</v>
      </c>
    </row>
    <row r="262" spans="1:13" x14ac:dyDescent="0.3">
      <c r="A262">
        <v>1</v>
      </c>
      <c r="B262">
        <v>261</v>
      </c>
      <c r="C262" s="2" t="s">
        <v>4375</v>
      </c>
      <c r="D262" s="2" t="s">
        <v>4483</v>
      </c>
      <c r="E262" s="2" t="s">
        <v>4373</v>
      </c>
      <c r="F262" s="2" t="s">
        <v>4370</v>
      </c>
      <c r="G262" s="2" t="s">
        <v>4484</v>
      </c>
      <c r="H262" s="2" t="s">
        <v>4378</v>
      </c>
      <c r="I262" s="2" t="s">
        <v>4370</v>
      </c>
      <c r="J262" s="2" t="s">
        <v>4379</v>
      </c>
      <c r="K262" s="2" t="s">
        <v>4373</v>
      </c>
      <c r="L262" s="2" t="s">
        <v>4484</v>
      </c>
      <c r="M262" s="2" t="s">
        <v>4374</v>
      </c>
    </row>
    <row r="263" spans="1:13" x14ac:dyDescent="0.3">
      <c r="A263">
        <v>1</v>
      </c>
      <c r="B263">
        <v>262</v>
      </c>
      <c r="C263" s="2" t="s">
        <v>4380</v>
      </c>
      <c r="D263" s="2" t="s">
        <v>4489</v>
      </c>
      <c r="E263" s="2" t="s">
        <v>4382</v>
      </c>
      <c r="F263" s="2" t="s">
        <v>4383</v>
      </c>
      <c r="G263" s="2" t="s">
        <v>4490</v>
      </c>
      <c r="H263" s="2" t="s">
        <v>4385</v>
      </c>
      <c r="I263" s="2" t="s">
        <v>4491</v>
      </c>
      <c r="J263" s="2" t="s">
        <v>4492</v>
      </c>
      <c r="K263" s="2" t="s">
        <v>4493</v>
      </c>
      <c r="L263" s="2" t="s">
        <v>4494</v>
      </c>
      <c r="M263" s="2" t="s">
        <v>4374</v>
      </c>
    </row>
    <row r="264" spans="1:13" x14ac:dyDescent="0.3">
      <c r="A264">
        <v>1</v>
      </c>
      <c r="B264">
        <v>263</v>
      </c>
      <c r="C264" s="2" t="s">
        <v>4434</v>
      </c>
      <c r="D264" s="2" t="s">
        <v>4435</v>
      </c>
      <c r="E264" s="2" t="s">
        <v>4382</v>
      </c>
      <c r="F264" s="2" t="s">
        <v>4383</v>
      </c>
      <c r="G264" s="2" t="s">
        <v>4436</v>
      </c>
      <c r="H264" s="2" t="s">
        <v>4437</v>
      </c>
      <c r="I264" s="2" t="s">
        <v>4438</v>
      </c>
      <c r="J264" s="2" t="s">
        <v>4439</v>
      </c>
      <c r="K264" s="2" t="s">
        <v>4440</v>
      </c>
      <c r="L264" s="2" t="s">
        <v>4441</v>
      </c>
      <c r="M264" s="2" t="s">
        <v>4374</v>
      </c>
    </row>
    <row r="265" spans="1:13" x14ac:dyDescent="0.3">
      <c r="A265">
        <v>1</v>
      </c>
      <c r="B265">
        <v>264</v>
      </c>
      <c r="C265" s="2" t="s">
        <v>5505</v>
      </c>
      <c r="D265" s="2" t="s">
        <v>5506</v>
      </c>
      <c r="E265" s="2" t="s">
        <v>5507</v>
      </c>
      <c r="F265" s="2" t="s">
        <v>5508</v>
      </c>
      <c r="G265" s="2" t="s">
        <v>5509</v>
      </c>
      <c r="H265" s="2" t="s">
        <v>5510</v>
      </c>
      <c r="I265" s="2" t="s">
        <v>5511</v>
      </c>
      <c r="J265" s="2" t="s">
        <v>5512</v>
      </c>
      <c r="K265" s="2" t="s">
        <v>5513</v>
      </c>
      <c r="L265" s="2" t="s">
        <v>5514</v>
      </c>
      <c r="M265" s="2" t="s">
        <v>5515</v>
      </c>
    </row>
    <row r="266" spans="1:13" x14ac:dyDescent="0.3">
      <c r="A266">
        <v>1</v>
      </c>
      <c r="B266">
        <v>265</v>
      </c>
      <c r="C266" s="2" t="s">
        <v>5516</v>
      </c>
      <c r="D266" s="2" t="s">
        <v>5517</v>
      </c>
      <c r="E266" s="2" t="s">
        <v>5518</v>
      </c>
      <c r="F266" s="2" t="s">
        <v>5003</v>
      </c>
      <c r="G266" s="2" t="s">
        <v>5519</v>
      </c>
      <c r="H266" s="2" t="s">
        <v>5520</v>
      </c>
      <c r="I266" s="2" t="s">
        <v>5521</v>
      </c>
      <c r="J266" s="2" t="s">
        <v>5522</v>
      </c>
      <c r="K266" s="2" t="s">
        <v>5523</v>
      </c>
      <c r="L266" s="2" t="s">
        <v>5524</v>
      </c>
      <c r="M266" s="2" t="s">
        <v>5525</v>
      </c>
    </row>
    <row r="267" spans="1:13" x14ac:dyDescent="0.3">
      <c r="A267">
        <v>1</v>
      </c>
      <c r="B267">
        <v>266</v>
      </c>
      <c r="C267" s="2" t="s">
        <v>5526</v>
      </c>
      <c r="D267" s="2" t="s">
        <v>5527</v>
      </c>
      <c r="E267" s="2" t="s">
        <v>5528</v>
      </c>
      <c r="F267" s="2" t="s">
        <v>5529</v>
      </c>
      <c r="G267" s="2" t="s">
        <v>5530</v>
      </c>
      <c r="H267" s="2" t="s">
        <v>5531</v>
      </c>
      <c r="I267" s="2" t="s">
        <v>5532</v>
      </c>
      <c r="J267" s="2" t="s">
        <v>5533</v>
      </c>
      <c r="K267" s="2" t="s">
        <v>5534</v>
      </c>
      <c r="L267" s="2" t="s">
        <v>5535</v>
      </c>
      <c r="M267" s="2" t="s">
        <v>5525</v>
      </c>
    </row>
    <row r="268" spans="1:13" x14ac:dyDescent="0.3">
      <c r="A268">
        <v>1</v>
      </c>
      <c r="B268">
        <v>267</v>
      </c>
      <c r="C268" s="2" t="s">
        <v>5536</v>
      </c>
      <c r="D268" s="2" t="s">
        <v>5537</v>
      </c>
      <c r="E268" s="2" t="s">
        <v>5014</v>
      </c>
      <c r="F268" s="2" t="s">
        <v>5015</v>
      </c>
      <c r="G268" s="2" t="s">
        <v>5538</v>
      </c>
      <c r="H268" s="2" t="s">
        <v>5539</v>
      </c>
      <c r="I268" s="2" t="s">
        <v>5540</v>
      </c>
      <c r="J268" s="2" t="s">
        <v>5541</v>
      </c>
      <c r="K268" s="2" t="s">
        <v>5542</v>
      </c>
      <c r="L268" s="2" t="s">
        <v>5543</v>
      </c>
      <c r="M268" s="2" t="s">
        <v>5544</v>
      </c>
    </row>
    <row r="269" spans="1:13" x14ac:dyDescent="0.3">
      <c r="A269">
        <v>1</v>
      </c>
      <c r="B269">
        <v>268</v>
      </c>
      <c r="C269" s="2" t="s">
        <v>5545</v>
      </c>
      <c r="D269" s="2" t="s">
        <v>5546</v>
      </c>
      <c r="E269" s="2" t="s">
        <v>4928</v>
      </c>
      <c r="F269" s="2" t="s">
        <v>4982</v>
      </c>
      <c r="G269" s="2" t="s">
        <v>5547</v>
      </c>
      <c r="H269" s="2" t="s">
        <v>5548</v>
      </c>
      <c r="I269" s="2" t="s">
        <v>5549</v>
      </c>
      <c r="J269" s="2" t="s">
        <v>5550</v>
      </c>
      <c r="K269" s="2" t="s">
        <v>5551</v>
      </c>
      <c r="L269" s="2" t="s">
        <v>5552</v>
      </c>
      <c r="M269" s="2" t="s">
        <v>5553</v>
      </c>
    </row>
    <row r="270" spans="1:13" x14ac:dyDescent="0.3">
      <c r="A270">
        <v>1</v>
      </c>
      <c r="B270">
        <v>269</v>
      </c>
      <c r="C270" s="2" t="s">
        <v>5554</v>
      </c>
      <c r="D270" s="2" t="s">
        <v>5555</v>
      </c>
      <c r="E270" s="2" t="s">
        <v>5358</v>
      </c>
      <c r="F270" s="2" t="s">
        <v>5556</v>
      </c>
      <c r="G270" s="2" t="s">
        <v>5557</v>
      </c>
      <c r="H270" s="2" t="s">
        <v>5558</v>
      </c>
      <c r="I270" s="2" t="s">
        <v>5559</v>
      </c>
      <c r="J270" s="2" t="s">
        <v>5560</v>
      </c>
      <c r="K270" s="2" t="s">
        <v>5561</v>
      </c>
      <c r="L270" s="2" t="s">
        <v>5562</v>
      </c>
      <c r="M270" s="2" t="s">
        <v>5553</v>
      </c>
    </row>
    <row r="271" spans="1:13" x14ac:dyDescent="0.3">
      <c r="A271">
        <v>1</v>
      </c>
      <c r="B271">
        <v>270</v>
      </c>
      <c r="C271" s="2" t="s">
        <v>5563</v>
      </c>
      <c r="D271" s="2" t="s">
        <v>5564</v>
      </c>
      <c r="E271" s="2" t="s">
        <v>5565</v>
      </c>
      <c r="F271" s="2" t="s">
        <v>5508</v>
      </c>
      <c r="G271" s="2" t="s">
        <v>5566</v>
      </c>
      <c r="H271" s="2" t="s">
        <v>5567</v>
      </c>
      <c r="I271" s="2" t="s">
        <v>5568</v>
      </c>
      <c r="J271" s="2" t="s">
        <v>5569</v>
      </c>
      <c r="K271" s="2" t="s">
        <v>5570</v>
      </c>
      <c r="L271" s="2" t="s">
        <v>5571</v>
      </c>
      <c r="M271" s="2" t="s">
        <v>5553</v>
      </c>
    </row>
    <row r="272" spans="1:13" x14ac:dyDescent="0.3">
      <c r="A272">
        <v>1</v>
      </c>
      <c r="B272">
        <v>271</v>
      </c>
      <c r="C272" s="2" t="s">
        <v>5572</v>
      </c>
      <c r="D272" s="2" t="s">
        <v>5573</v>
      </c>
      <c r="E272" s="2" t="s">
        <v>4874</v>
      </c>
      <c r="F272" s="2" t="s">
        <v>5574</v>
      </c>
      <c r="G272" s="2" t="s">
        <v>5575</v>
      </c>
      <c r="H272" s="2" t="s">
        <v>5576</v>
      </c>
      <c r="I272" s="2" t="s">
        <v>5577</v>
      </c>
      <c r="J272" s="2" t="s">
        <v>5578</v>
      </c>
      <c r="K272" s="2" t="s">
        <v>5579</v>
      </c>
      <c r="L272" s="2" t="s">
        <v>5580</v>
      </c>
      <c r="M272" s="2" t="s">
        <v>5553</v>
      </c>
    </row>
    <row r="273" spans="1:13" x14ac:dyDescent="0.3">
      <c r="A273">
        <v>1</v>
      </c>
      <c r="B273">
        <v>272</v>
      </c>
      <c r="C273" s="2" t="s">
        <v>5581</v>
      </c>
      <c r="D273" s="2" t="s">
        <v>5582</v>
      </c>
      <c r="E273" s="2" t="s">
        <v>5151</v>
      </c>
      <c r="F273" s="2" t="s">
        <v>5583</v>
      </c>
      <c r="G273" s="2" t="s">
        <v>5584</v>
      </c>
      <c r="H273" s="2" t="s">
        <v>5585</v>
      </c>
      <c r="I273" s="2" t="s">
        <v>5586</v>
      </c>
      <c r="J273" s="2" t="s">
        <v>5587</v>
      </c>
      <c r="K273" s="2" t="s">
        <v>5588</v>
      </c>
      <c r="L273" s="2" t="s">
        <v>5589</v>
      </c>
      <c r="M273" s="2" t="s">
        <v>5553</v>
      </c>
    </row>
    <row r="274" spans="1:13" x14ac:dyDescent="0.3">
      <c r="A274">
        <v>1</v>
      </c>
      <c r="B274">
        <v>273</v>
      </c>
      <c r="C274" s="2" t="s">
        <v>5590</v>
      </c>
      <c r="D274" s="2" t="s">
        <v>5591</v>
      </c>
      <c r="E274" s="2" t="s">
        <v>5592</v>
      </c>
      <c r="F274" s="2" t="s">
        <v>5593</v>
      </c>
      <c r="G274" s="2" t="s">
        <v>5594</v>
      </c>
      <c r="H274" s="2" t="s">
        <v>5595</v>
      </c>
      <c r="I274" s="2" t="s">
        <v>5596</v>
      </c>
      <c r="J274" s="2" t="s">
        <v>5597</v>
      </c>
      <c r="K274" s="2" t="s">
        <v>5598</v>
      </c>
      <c r="L274" s="2" t="s">
        <v>5599</v>
      </c>
      <c r="M274" s="2" t="s">
        <v>5553</v>
      </c>
    </row>
    <row r="275" spans="1:13" x14ac:dyDescent="0.3">
      <c r="A275">
        <v>1</v>
      </c>
      <c r="B275">
        <v>274</v>
      </c>
      <c r="C275" s="2" t="s">
        <v>5600</v>
      </c>
      <c r="D275" s="2" t="s">
        <v>5601</v>
      </c>
      <c r="E275" s="2" t="s">
        <v>5602</v>
      </c>
      <c r="F275" s="2" t="s">
        <v>5603</v>
      </c>
      <c r="G275" s="2" t="s">
        <v>5604</v>
      </c>
      <c r="H275" s="2" t="s">
        <v>5605</v>
      </c>
      <c r="I275" s="2" t="s">
        <v>5606</v>
      </c>
      <c r="J275" s="2" t="s">
        <v>5607</v>
      </c>
      <c r="K275" s="2" t="s">
        <v>5608</v>
      </c>
      <c r="L275" s="2" t="s">
        <v>5609</v>
      </c>
      <c r="M275" s="2" t="s">
        <v>5610</v>
      </c>
    </row>
    <row r="276" spans="1:13" x14ac:dyDescent="0.3">
      <c r="A276">
        <v>1</v>
      </c>
      <c r="B276">
        <v>275</v>
      </c>
      <c r="C276" s="2" t="s">
        <v>5611</v>
      </c>
      <c r="D276" s="2" t="s">
        <v>5612</v>
      </c>
      <c r="E276" s="2" t="s">
        <v>5613</v>
      </c>
      <c r="F276" s="2" t="s">
        <v>4370</v>
      </c>
      <c r="G276" s="2" t="s">
        <v>5614</v>
      </c>
      <c r="H276" s="2" t="s">
        <v>5615</v>
      </c>
      <c r="I276" s="2" t="s">
        <v>4370</v>
      </c>
      <c r="J276" s="2" t="s">
        <v>5616</v>
      </c>
      <c r="K276" s="2" t="s">
        <v>5617</v>
      </c>
      <c r="L276" s="2" t="s">
        <v>5618</v>
      </c>
      <c r="M276" s="2" t="s">
        <v>5610</v>
      </c>
    </row>
    <row r="277" spans="1:13" x14ac:dyDescent="0.3">
      <c r="A277">
        <v>1</v>
      </c>
      <c r="B277">
        <v>276</v>
      </c>
      <c r="C277" s="2" t="s">
        <v>5619</v>
      </c>
      <c r="D277" s="2" t="s">
        <v>5620</v>
      </c>
      <c r="E277" s="2" t="s">
        <v>5621</v>
      </c>
      <c r="F277" s="2" t="s">
        <v>4710</v>
      </c>
      <c r="G277" s="2" t="s">
        <v>5622</v>
      </c>
      <c r="H277" s="2" t="s">
        <v>5623</v>
      </c>
      <c r="I277" s="2" t="s">
        <v>5624</v>
      </c>
      <c r="J277" s="2" t="s">
        <v>5625</v>
      </c>
      <c r="K277" s="2" t="s">
        <v>5626</v>
      </c>
      <c r="L277" s="2" t="s">
        <v>5627</v>
      </c>
      <c r="M277" s="2" t="s">
        <v>5610</v>
      </c>
    </row>
    <row r="278" spans="1:13" x14ac:dyDescent="0.3">
      <c r="A278">
        <v>1</v>
      </c>
      <c r="B278">
        <v>277</v>
      </c>
      <c r="C278" s="2" t="s">
        <v>5628</v>
      </c>
      <c r="D278" s="2" t="s">
        <v>5629</v>
      </c>
      <c r="E278" s="2" t="s">
        <v>4950</v>
      </c>
      <c r="F278" s="2" t="s">
        <v>5603</v>
      </c>
      <c r="G278" s="2" t="s">
        <v>5630</v>
      </c>
      <c r="H278" s="2" t="s">
        <v>5631</v>
      </c>
      <c r="I278" s="2" t="s">
        <v>5632</v>
      </c>
      <c r="J278" s="2" t="s">
        <v>5633</v>
      </c>
      <c r="K278" s="2" t="s">
        <v>5634</v>
      </c>
      <c r="L278" s="2" t="s">
        <v>5635</v>
      </c>
      <c r="M278" s="2" t="s">
        <v>5610</v>
      </c>
    </row>
    <row r="279" spans="1:13" x14ac:dyDescent="0.3">
      <c r="A279">
        <v>1</v>
      </c>
      <c r="B279">
        <v>278</v>
      </c>
      <c r="C279" s="2" t="s">
        <v>5636</v>
      </c>
      <c r="D279" s="2" t="s">
        <v>5637</v>
      </c>
      <c r="E279" s="2" t="s">
        <v>5621</v>
      </c>
      <c r="F279" s="2" t="s">
        <v>5638</v>
      </c>
      <c r="G279" s="2" t="s">
        <v>5639</v>
      </c>
      <c r="H279" s="2" t="s">
        <v>5640</v>
      </c>
      <c r="I279" s="2" t="s">
        <v>5641</v>
      </c>
      <c r="J279" s="2" t="s">
        <v>5642</v>
      </c>
      <c r="K279" s="2" t="s">
        <v>5643</v>
      </c>
      <c r="L279" s="2" t="s">
        <v>5644</v>
      </c>
      <c r="M279" s="2" t="s">
        <v>5645</v>
      </c>
    </row>
    <row r="280" spans="1:13" x14ac:dyDescent="0.3">
      <c r="A280">
        <v>1</v>
      </c>
      <c r="B280">
        <v>279</v>
      </c>
      <c r="C280" s="2" t="s">
        <v>5646</v>
      </c>
      <c r="D280" s="2" t="s">
        <v>5647</v>
      </c>
      <c r="E280" s="2" t="s">
        <v>5014</v>
      </c>
      <c r="F280" s="2" t="s">
        <v>4710</v>
      </c>
      <c r="G280" s="2" t="s">
        <v>5648</v>
      </c>
      <c r="H280" s="2" t="s">
        <v>5649</v>
      </c>
      <c r="I280" s="2" t="s">
        <v>5650</v>
      </c>
      <c r="J280" s="2" t="s">
        <v>5651</v>
      </c>
      <c r="K280" s="2" t="s">
        <v>5652</v>
      </c>
      <c r="L280" s="2" t="s">
        <v>5653</v>
      </c>
      <c r="M280" s="2" t="s">
        <v>5645</v>
      </c>
    </row>
    <row r="281" spans="1:13" x14ac:dyDescent="0.3">
      <c r="A281">
        <v>1</v>
      </c>
      <c r="B281">
        <v>280</v>
      </c>
      <c r="C281" s="2" t="s">
        <v>5654</v>
      </c>
      <c r="D281" s="2" t="s">
        <v>5655</v>
      </c>
      <c r="E281" s="2" t="s">
        <v>5098</v>
      </c>
      <c r="F281" s="2" t="s">
        <v>4444</v>
      </c>
      <c r="G281" s="2" t="s">
        <v>5656</v>
      </c>
      <c r="H281" s="2" t="s">
        <v>5657</v>
      </c>
      <c r="I281" s="2" t="s">
        <v>5658</v>
      </c>
      <c r="J281" s="2" t="s">
        <v>5659</v>
      </c>
      <c r="K281" s="2" t="s">
        <v>5660</v>
      </c>
      <c r="L281" s="2" t="s">
        <v>5661</v>
      </c>
      <c r="M281" s="2" t="s">
        <v>5662</v>
      </c>
    </row>
    <row r="282" spans="1:13" x14ac:dyDescent="0.3">
      <c r="A282">
        <v>1</v>
      </c>
      <c r="B282">
        <v>281</v>
      </c>
      <c r="C282" s="2" t="s">
        <v>5663</v>
      </c>
      <c r="D282" s="2" t="s">
        <v>5664</v>
      </c>
      <c r="E282" s="2" t="s">
        <v>5665</v>
      </c>
      <c r="F282" s="2" t="s">
        <v>5666</v>
      </c>
      <c r="G282" s="2" t="s">
        <v>5667</v>
      </c>
      <c r="H282" s="2" t="s">
        <v>5668</v>
      </c>
      <c r="I282" s="2" t="s">
        <v>5669</v>
      </c>
      <c r="J282" s="2" t="s">
        <v>5670</v>
      </c>
      <c r="K282" s="2" t="s">
        <v>5671</v>
      </c>
      <c r="L282" s="2" t="s">
        <v>5672</v>
      </c>
      <c r="M282" s="2" t="s">
        <v>5673</v>
      </c>
    </row>
    <row r="283" spans="1:13" x14ac:dyDescent="0.3">
      <c r="A283">
        <v>1</v>
      </c>
      <c r="B283">
        <v>282</v>
      </c>
      <c r="C283" s="2" t="s">
        <v>5674</v>
      </c>
      <c r="D283" s="2" t="s">
        <v>5675</v>
      </c>
      <c r="E283" s="2" t="s">
        <v>5676</v>
      </c>
      <c r="F283" s="2" t="s">
        <v>4444</v>
      </c>
      <c r="G283" s="2" t="s">
        <v>5677</v>
      </c>
      <c r="H283" s="2" t="s">
        <v>5678</v>
      </c>
      <c r="I283" s="2" t="s">
        <v>5679</v>
      </c>
      <c r="J283" s="2" t="s">
        <v>5680</v>
      </c>
      <c r="K283" s="2" t="s">
        <v>5681</v>
      </c>
      <c r="L283" s="2" t="s">
        <v>5682</v>
      </c>
      <c r="M283" s="2" t="s">
        <v>5683</v>
      </c>
    </row>
    <row r="284" spans="1:13" x14ac:dyDescent="0.3">
      <c r="A284">
        <v>1</v>
      </c>
      <c r="B284">
        <v>283</v>
      </c>
      <c r="C284" s="2" t="s">
        <v>5684</v>
      </c>
      <c r="D284" s="2" t="s">
        <v>5685</v>
      </c>
      <c r="E284" s="2" t="s">
        <v>4950</v>
      </c>
      <c r="F284" s="2" t="s">
        <v>5686</v>
      </c>
      <c r="G284" s="2" t="s">
        <v>5687</v>
      </c>
      <c r="H284" s="2" t="s">
        <v>5688</v>
      </c>
      <c r="I284" s="2" t="s">
        <v>5689</v>
      </c>
      <c r="J284" s="2" t="s">
        <v>5690</v>
      </c>
      <c r="K284" s="2" t="s">
        <v>5691</v>
      </c>
      <c r="L284" s="2" t="s">
        <v>5692</v>
      </c>
      <c r="M284" s="2" t="s">
        <v>5683</v>
      </c>
    </row>
    <row r="285" spans="1:13" x14ac:dyDescent="0.3">
      <c r="A285">
        <v>1</v>
      </c>
      <c r="B285">
        <v>284</v>
      </c>
      <c r="C285" s="2" t="s">
        <v>5693</v>
      </c>
      <c r="D285" s="2" t="s">
        <v>5694</v>
      </c>
      <c r="E285" s="2" t="s">
        <v>5695</v>
      </c>
      <c r="F285" s="2" t="s">
        <v>4775</v>
      </c>
      <c r="G285" s="2" t="s">
        <v>5696</v>
      </c>
      <c r="H285" s="2" t="s">
        <v>5697</v>
      </c>
      <c r="I285" s="2" t="s">
        <v>5698</v>
      </c>
      <c r="J285" s="2" t="s">
        <v>5699</v>
      </c>
      <c r="K285" s="2" t="s">
        <v>5700</v>
      </c>
      <c r="L285" s="2" t="s">
        <v>5701</v>
      </c>
      <c r="M285" s="2" t="s">
        <v>5702</v>
      </c>
    </row>
    <row r="286" spans="1:13" x14ac:dyDescent="0.3">
      <c r="A286">
        <v>1</v>
      </c>
      <c r="B286">
        <v>285</v>
      </c>
      <c r="C286" s="2" t="s">
        <v>5693</v>
      </c>
      <c r="D286" s="2" t="s">
        <v>5703</v>
      </c>
      <c r="E286" s="2" t="s">
        <v>5665</v>
      </c>
      <c r="F286" s="2" t="s">
        <v>4370</v>
      </c>
      <c r="G286" s="2" t="s">
        <v>5704</v>
      </c>
      <c r="H286" s="2" t="s">
        <v>5705</v>
      </c>
      <c r="I286" s="2" t="s">
        <v>4370</v>
      </c>
      <c r="J286" s="2" t="s">
        <v>5706</v>
      </c>
      <c r="K286" s="2" t="s">
        <v>5707</v>
      </c>
      <c r="L286" s="2" t="s">
        <v>5708</v>
      </c>
      <c r="M286" s="2" t="s">
        <v>5702</v>
      </c>
    </row>
    <row r="287" spans="1:13" x14ac:dyDescent="0.3">
      <c r="A287">
        <v>1</v>
      </c>
      <c r="B287">
        <v>286</v>
      </c>
      <c r="C287" s="2" t="s">
        <v>5709</v>
      </c>
      <c r="D287" s="2" t="s">
        <v>5710</v>
      </c>
      <c r="E287" s="2" t="s">
        <v>5711</v>
      </c>
      <c r="F287" s="2" t="s">
        <v>5014</v>
      </c>
      <c r="G287" s="2" t="s">
        <v>5712</v>
      </c>
      <c r="H287" s="2" t="s">
        <v>5713</v>
      </c>
      <c r="I287" s="2" t="s">
        <v>5714</v>
      </c>
      <c r="J287" s="2" t="s">
        <v>5715</v>
      </c>
      <c r="K287" s="2" t="s">
        <v>5716</v>
      </c>
      <c r="L287" s="2" t="s">
        <v>5717</v>
      </c>
      <c r="M287" s="2" t="s">
        <v>5718</v>
      </c>
    </row>
    <row r="288" spans="1:13" x14ac:dyDescent="0.3">
      <c r="A288">
        <v>1</v>
      </c>
      <c r="B288">
        <v>287</v>
      </c>
      <c r="C288" s="2" t="s">
        <v>5719</v>
      </c>
      <c r="D288" s="2" t="s">
        <v>5720</v>
      </c>
      <c r="E288" s="2" t="s">
        <v>4982</v>
      </c>
      <c r="F288" s="2" t="s">
        <v>5721</v>
      </c>
      <c r="G288" s="2" t="s">
        <v>5722</v>
      </c>
      <c r="H288" s="2" t="s">
        <v>5723</v>
      </c>
      <c r="I288" s="2" t="s">
        <v>5724</v>
      </c>
      <c r="J288" s="2" t="s">
        <v>5725</v>
      </c>
      <c r="K288" s="2" t="s">
        <v>5726</v>
      </c>
      <c r="L288" s="2" t="s">
        <v>5727</v>
      </c>
      <c r="M288" s="2" t="s">
        <v>5718</v>
      </c>
    </row>
    <row r="289" spans="1:13" x14ac:dyDescent="0.3">
      <c r="A289">
        <v>1</v>
      </c>
      <c r="B289">
        <v>288</v>
      </c>
      <c r="C289" s="2" t="s">
        <v>5728</v>
      </c>
      <c r="D289" s="2" t="s">
        <v>5729</v>
      </c>
      <c r="E289" s="2" t="s">
        <v>5730</v>
      </c>
      <c r="F289" s="2" t="s">
        <v>5410</v>
      </c>
      <c r="G289" s="2" t="s">
        <v>5731</v>
      </c>
      <c r="H289" s="2" t="s">
        <v>5732</v>
      </c>
      <c r="I289" s="2" t="s">
        <v>5733</v>
      </c>
      <c r="J289" s="2" t="s">
        <v>5734</v>
      </c>
      <c r="K289" s="2" t="s">
        <v>5735</v>
      </c>
      <c r="L289" s="2" t="s">
        <v>5736</v>
      </c>
      <c r="M289" s="2" t="s">
        <v>5718</v>
      </c>
    </row>
    <row r="290" spans="1:13" x14ac:dyDescent="0.3">
      <c r="A290">
        <v>1</v>
      </c>
      <c r="B290">
        <v>289</v>
      </c>
      <c r="C290" s="2" t="s">
        <v>5737</v>
      </c>
      <c r="D290" s="2" t="s">
        <v>5738</v>
      </c>
      <c r="E290" s="2" t="s">
        <v>5739</v>
      </c>
      <c r="F290" s="2" t="s">
        <v>4927</v>
      </c>
      <c r="G290" s="2" t="s">
        <v>5740</v>
      </c>
      <c r="H290" s="2" t="s">
        <v>5741</v>
      </c>
      <c r="I290" s="2" t="s">
        <v>5742</v>
      </c>
      <c r="J290" s="2" t="s">
        <v>5743</v>
      </c>
      <c r="K290" s="2" t="s">
        <v>4373</v>
      </c>
      <c r="L290" s="2" t="s">
        <v>5744</v>
      </c>
      <c r="M290" s="2" t="s">
        <v>5745</v>
      </c>
    </row>
    <row r="291" spans="1:13" x14ac:dyDescent="0.3">
      <c r="A291">
        <v>1</v>
      </c>
      <c r="B291">
        <v>290</v>
      </c>
      <c r="C291" s="2" t="s">
        <v>5746</v>
      </c>
      <c r="D291" s="2" t="s">
        <v>5747</v>
      </c>
      <c r="E291" s="2" t="s">
        <v>5528</v>
      </c>
      <c r="F291" s="2" t="s">
        <v>5748</v>
      </c>
      <c r="G291" s="2" t="s">
        <v>5749</v>
      </c>
      <c r="H291" s="2" t="s">
        <v>5750</v>
      </c>
      <c r="I291" s="2" t="s">
        <v>5751</v>
      </c>
      <c r="J291" s="2" t="s">
        <v>5752</v>
      </c>
      <c r="K291" s="2" t="s">
        <v>5753</v>
      </c>
      <c r="L291" s="2" t="s">
        <v>5754</v>
      </c>
      <c r="M291" s="2" t="s">
        <v>5745</v>
      </c>
    </row>
    <row r="292" spans="1:13" x14ac:dyDescent="0.3">
      <c r="A292">
        <v>1</v>
      </c>
      <c r="B292">
        <v>291</v>
      </c>
      <c r="C292" s="2" t="s">
        <v>5755</v>
      </c>
      <c r="D292" s="2" t="s">
        <v>5756</v>
      </c>
      <c r="E292" s="2" t="s">
        <v>5757</v>
      </c>
      <c r="F292" s="2" t="s">
        <v>4765</v>
      </c>
      <c r="G292" s="2" t="s">
        <v>5758</v>
      </c>
      <c r="H292" s="2" t="s">
        <v>5759</v>
      </c>
      <c r="I292" s="2" t="s">
        <v>5760</v>
      </c>
      <c r="J292" s="2" t="s">
        <v>5761</v>
      </c>
      <c r="K292" s="2" t="s">
        <v>5634</v>
      </c>
      <c r="L292" s="2" t="s">
        <v>5762</v>
      </c>
      <c r="M292" s="2" t="s">
        <v>5763</v>
      </c>
    </row>
    <row r="293" spans="1:13" x14ac:dyDescent="0.3">
      <c r="A293">
        <v>1</v>
      </c>
      <c r="B293">
        <v>292</v>
      </c>
      <c r="C293" s="2" t="s">
        <v>5764</v>
      </c>
      <c r="D293" s="2" t="s">
        <v>5765</v>
      </c>
      <c r="E293" s="2" t="s">
        <v>5766</v>
      </c>
      <c r="F293" s="2" t="s">
        <v>5767</v>
      </c>
      <c r="G293" s="2" t="s">
        <v>5768</v>
      </c>
      <c r="H293" s="2" t="s">
        <v>5769</v>
      </c>
      <c r="I293" s="2" t="s">
        <v>5770</v>
      </c>
      <c r="J293" s="2" t="s">
        <v>5771</v>
      </c>
      <c r="K293" s="2" t="s">
        <v>4373</v>
      </c>
      <c r="L293" s="2" t="s">
        <v>5609</v>
      </c>
      <c r="M293" s="2" t="s">
        <v>5763</v>
      </c>
    </row>
    <row r="294" spans="1:13" x14ac:dyDescent="0.3">
      <c r="A294">
        <v>1</v>
      </c>
      <c r="B294">
        <v>293</v>
      </c>
      <c r="C294" s="2" t="s">
        <v>5772</v>
      </c>
      <c r="D294" s="2" t="s">
        <v>5773</v>
      </c>
      <c r="E294" s="2" t="s">
        <v>5411</v>
      </c>
      <c r="F294" s="2" t="s">
        <v>5686</v>
      </c>
      <c r="G294" s="2" t="s">
        <v>5774</v>
      </c>
      <c r="H294" s="2" t="s">
        <v>5775</v>
      </c>
      <c r="I294" s="2" t="s">
        <v>5776</v>
      </c>
      <c r="J294" s="2" t="s">
        <v>5777</v>
      </c>
      <c r="K294" s="2" t="s">
        <v>5778</v>
      </c>
      <c r="L294" s="2" t="s">
        <v>5779</v>
      </c>
      <c r="M294" s="2" t="s">
        <v>5763</v>
      </c>
    </row>
    <row r="295" spans="1:13" x14ac:dyDescent="0.3">
      <c r="A295">
        <v>1</v>
      </c>
      <c r="B295">
        <v>294</v>
      </c>
      <c r="C295" s="2" t="s">
        <v>5780</v>
      </c>
      <c r="D295" s="2" t="s">
        <v>5781</v>
      </c>
      <c r="E295" s="2" t="s">
        <v>4949</v>
      </c>
      <c r="F295" s="2" t="s">
        <v>5782</v>
      </c>
      <c r="G295" s="2" t="s">
        <v>5783</v>
      </c>
      <c r="H295" s="2" t="s">
        <v>5784</v>
      </c>
      <c r="I295" s="2" t="s">
        <v>5785</v>
      </c>
      <c r="J295" s="2" t="s">
        <v>5786</v>
      </c>
      <c r="K295" s="2" t="s">
        <v>4373</v>
      </c>
      <c r="L295" s="2" t="s">
        <v>5787</v>
      </c>
      <c r="M295" s="2" t="s">
        <v>5763</v>
      </c>
    </row>
    <row r="296" spans="1:13" x14ac:dyDescent="0.3">
      <c r="A296">
        <v>1</v>
      </c>
      <c r="B296">
        <v>295</v>
      </c>
      <c r="C296" s="2" t="s">
        <v>5788</v>
      </c>
      <c r="D296" s="2" t="s">
        <v>5789</v>
      </c>
      <c r="E296" s="2" t="s">
        <v>5790</v>
      </c>
      <c r="F296" s="2" t="s">
        <v>5119</v>
      </c>
      <c r="G296" s="2" t="s">
        <v>5791</v>
      </c>
      <c r="H296" s="2" t="s">
        <v>5792</v>
      </c>
      <c r="I296" s="2" t="s">
        <v>5793</v>
      </c>
      <c r="J296" s="2" t="s">
        <v>5794</v>
      </c>
      <c r="K296" s="2" t="s">
        <v>5795</v>
      </c>
      <c r="L296" s="2" t="s">
        <v>5796</v>
      </c>
      <c r="M296" s="2" t="s">
        <v>5797</v>
      </c>
    </row>
    <row r="297" spans="1:13" x14ac:dyDescent="0.3">
      <c r="A297">
        <v>1</v>
      </c>
      <c r="B297">
        <v>296</v>
      </c>
      <c r="C297" s="2" t="s">
        <v>5798</v>
      </c>
      <c r="D297" s="2" t="s">
        <v>5799</v>
      </c>
      <c r="E297" s="2" t="s">
        <v>5098</v>
      </c>
      <c r="F297" s="2" t="s">
        <v>5800</v>
      </c>
      <c r="G297" s="2" t="s">
        <v>5801</v>
      </c>
      <c r="H297" s="2" t="s">
        <v>5802</v>
      </c>
      <c r="I297" s="2" t="s">
        <v>5803</v>
      </c>
      <c r="J297" s="2" t="s">
        <v>5804</v>
      </c>
      <c r="K297" s="2" t="s">
        <v>5805</v>
      </c>
      <c r="L297" s="2" t="s">
        <v>5806</v>
      </c>
      <c r="M297" s="2" t="s">
        <v>5807</v>
      </c>
    </row>
    <row r="298" spans="1:13" x14ac:dyDescent="0.3">
      <c r="A298">
        <v>1</v>
      </c>
      <c r="B298">
        <v>297</v>
      </c>
      <c r="C298" s="2" t="s">
        <v>5808</v>
      </c>
      <c r="D298" s="2" t="s">
        <v>5809</v>
      </c>
      <c r="E298" s="2" t="s">
        <v>5592</v>
      </c>
      <c r="F298" s="2" t="s">
        <v>5810</v>
      </c>
      <c r="G298" s="2" t="s">
        <v>5811</v>
      </c>
      <c r="H298" s="2" t="s">
        <v>5812</v>
      </c>
      <c r="I298" s="2" t="s">
        <v>5813</v>
      </c>
      <c r="J298" s="2" t="s">
        <v>5814</v>
      </c>
      <c r="K298" s="2" t="s">
        <v>5815</v>
      </c>
      <c r="L298" s="2" t="s">
        <v>5816</v>
      </c>
      <c r="M298" s="2" t="s">
        <v>5807</v>
      </c>
    </row>
    <row r="299" spans="1:13" x14ac:dyDescent="0.3">
      <c r="A299">
        <v>1</v>
      </c>
      <c r="B299">
        <v>298</v>
      </c>
      <c r="C299" s="2" t="s">
        <v>5817</v>
      </c>
      <c r="D299" s="2" t="s">
        <v>5818</v>
      </c>
      <c r="E299" s="2" t="s">
        <v>5819</v>
      </c>
      <c r="F299" s="2" t="s">
        <v>5820</v>
      </c>
      <c r="G299" s="2" t="s">
        <v>5821</v>
      </c>
      <c r="H299" s="2" t="s">
        <v>5822</v>
      </c>
      <c r="I299" s="2" t="s">
        <v>5823</v>
      </c>
      <c r="J299" s="2" t="s">
        <v>5824</v>
      </c>
      <c r="K299" s="2" t="s">
        <v>5825</v>
      </c>
      <c r="L299" s="2" t="s">
        <v>5826</v>
      </c>
      <c r="M299" s="2" t="s">
        <v>5827</v>
      </c>
    </row>
    <row r="300" spans="1:13" x14ac:dyDescent="0.3">
      <c r="A300">
        <v>1</v>
      </c>
      <c r="B300">
        <v>299</v>
      </c>
      <c r="C300" s="2" t="s">
        <v>5828</v>
      </c>
      <c r="D300" s="2" t="s">
        <v>5829</v>
      </c>
      <c r="E300" s="2" t="s">
        <v>5830</v>
      </c>
      <c r="F300" s="2" t="s">
        <v>5831</v>
      </c>
      <c r="G300" s="2" t="s">
        <v>5832</v>
      </c>
      <c r="H300" s="2" t="s">
        <v>5833</v>
      </c>
      <c r="I300" s="2" t="s">
        <v>5834</v>
      </c>
      <c r="J300" s="2" t="s">
        <v>5835</v>
      </c>
      <c r="K300" s="2" t="s">
        <v>5836</v>
      </c>
      <c r="L300" s="2" t="s">
        <v>5837</v>
      </c>
      <c r="M300" s="2" t="s">
        <v>5807</v>
      </c>
    </row>
    <row r="301" spans="1:13" x14ac:dyDescent="0.3">
      <c r="A301">
        <v>1</v>
      </c>
      <c r="B301">
        <v>300</v>
      </c>
      <c r="C301" s="2" t="s">
        <v>5838</v>
      </c>
      <c r="D301" s="2" t="s">
        <v>5839</v>
      </c>
      <c r="E301" s="2" t="s">
        <v>5695</v>
      </c>
      <c r="F301" s="2" t="s">
        <v>5306</v>
      </c>
      <c r="G301" s="2" t="s">
        <v>5840</v>
      </c>
      <c r="H301" s="2" t="s">
        <v>5841</v>
      </c>
      <c r="I301" s="2" t="s">
        <v>5842</v>
      </c>
      <c r="J301" s="2" t="s">
        <v>5843</v>
      </c>
      <c r="K301" s="2" t="s">
        <v>5778</v>
      </c>
      <c r="L301" s="2" t="s">
        <v>5844</v>
      </c>
      <c r="M301" s="2" t="s">
        <v>5807</v>
      </c>
    </row>
    <row r="302" spans="1:13" x14ac:dyDescent="0.3">
      <c r="A302">
        <v>1</v>
      </c>
      <c r="B302">
        <v>301</v>
      </c>
      <c r="C302" s="2" t="s">
        <v>5845</v>
      </c>
      <c r="D302" s="2" t="s">
        <v>5846</v>
      </c>
      <c r="E302" s="2" t="s">
        <v>5847</v>
      </c>
      <c r="F302" s="2" t="s">
        <v>4916</v>
      </c>
      <c r="G302" s="2" t="s">
        <v>5848</v>
      </c>
      <c r="H302" s="2" t="s">
        <v>5849</v>
      </c>
      <c r="I302" s="2" t="s">
        <v>5850</v>
      </c>
      <c r="J302" s="2" t="s">
        <v>5851</v>
      </c>
      <c r="K302" s="2" t="s">
        <v>5852</v>
      </c>
      <c r="L302" s="2" t="s">
        <v>5853</v>
      </c>
      <c r="M302" s="2" t="s">
        <v>5807</v>
      </c>
    </row>
    <row r="303" spans="1:13" x14ac:dyDescent="0.3">
      <c r="A303">
        <v>1</v>
      </c>
      <c r="B303">
        <v>302</v>
      </c>
      <c r="C303" s="2" t="s">
        <v>5854</v>
      </c>
      <c r="D303" s="2" t="s">
        <v>5855</v>
      </c>
      <c r="E303" s="2" t="s">
        <v>5856</v>
      </c>
      <c r="F303" s="2" t="s">
        <v>5857</v>
      </c>
      <c r="G303" s="2" t="s">
        <v>5858</v>
      </c>
      <c r="H303" s="2" t="s">
        <v>5859</v>
      </c>
      <c r="I303" s="2" t="s">
        <v>5860</v>
      </c>
      <c r="J303" s="2" t="s">
        <v>5861</v>
      </c>
      <c r="K303" s="2" t="s">
        <v>5862</v>
      </c>
      <c r="L303" s="2" t="s">
        <v>5863</v>
      </c>
      <c r="M303" s="2" t="s">
        <v>5864</v>
      </c>
    </row>
    <row r="304" spans="1:13" x14ac:dyDescent="0.3">
      <c r="A304">
        <v>1</v>
      </c>
      <c r="B304">
        <v>303</v>
      </c>
      <c r="C304" s="2" t="s">
        <v>5865</v>
      </c>
      <c r="D304" s="2" t="s">
        <v>5866</v>
      </c>
      <c r="E304" s="2" t="s">
        <v>5152</v>
      </c>
      <c r="F304" s="2" t="s">
        <v>4831</v>
      </c>
      <c r="G304" s="2" t="s">
        <v>5867</v>
      </c>
      <c r="H304" s="2" t="s">
        <v>5868</v>
      </c>
      <c r="I304" s="2" t="s">
        <v>5869</v>
      </c>
      <c r="J304" s="2" t="s">
        <v>5870</v>
      </c>
      <c r="K304" s="2" t="s">
        <v>5871</v>
      </c>
      <c r="L304" s="2" t="s">
        <v>5872</v>
      </c>
      <c r="M304" s="2" t="s">
        <v>5864</v>
      </c>
    </row>
    <row r="305" spans="1:13" x14ac:dyDescent="0.3">
      <c r="A305">
        <v>1</v>
      </c>
      <c r="B305">
        <v>304</v>
      </c>
      <c r="C305" s="2" t="s">
        <v>5873</v>
      </c>
      <c r="D305" s="2" t="s">
        <v>5874</v>
      </c>
      <c r="E305" s="2" t="s">
        <v>5875</v>
      </c>
      <c r="F305" s="2" t="s">
        <v>4370</v>
      </c>
      <c r="G305" s="2" t="s">
        <v>5876</v>
      </c>
      <c r="H305" s="2" t="s">
        <v>5877</v>
      </c>
      <c r="I305" s="2" t="s">
        <v>4370</v>
      </c>
      <c r="J305" s="2" t="s">
        <v>5878</v>
      </c>
      <c r="K305" s="2" t="s">
        <v>4373</v>
      </c>
      <c r="L305" s="2" t="s">
        <v>5879</v>
      </c>
      <c r="M305" s="2" t="s">
        <v>5864</v>
      </c>
    </row>
    <row r="306" spans="1:13" x14ac:dyDescent="0.3">
      <c r="A306">
        <v>1</v>
      </c>
      <c r="B306">
        <v>305</v>
      </c>
      <c r="C306" s="2" t="s">
        <v>5880</v>
      </c>
      <c r="D306" s="2" t="s">
        <v>5881</v>
      </c>
      <c r="E306" s="2" t="s">
        <v>5036</v>
      </c>
      <c r="F306" s="2" t="s">
        <v>4916</v>
      </c>
      <c r="G306" s="2" t="s">
        <v>5882</v>
      </c>
      <c r="H306" s="2" t="s">
        <v>5883</v>
      </c>
      <c r="I306" s="2" t="s">
        <v>5884</v>
      </c>
      <c r="J306" s="2" t="s">
        <v>5885</v>
      </c>
      <c r="K306" s="2" t="s">
        <v>5886</v>
      </c>
      <c r="L306" s="2" t="s">
        <v>5887</v>
      </c>
      <c r="M306" s="2" t="s">
        <v>5864</v>
      </c>
    </row>
    <row r="307" spans="1:13" x14ac:dyDescent="0.3">
      <c r="A307">
        <v>1</v>
      </c>
      <c r="B307">
        <v>306</v>
      </c>
      <c r="C307" s="2" t="s">
        <v>5888</v>
      </c>
      <c r="D307" s="2" t="s">
        <v>5889</v>
      </c>
      <c r="E307" s="2" t="s">
        <v>5665</v>
      </c>
      <c r="F307" s="2" t="s">
        <v>4370</v>
      </c>
      <c r="G307" s="2" t="s">
        <v>5890</v>
      </c>
      <c r="H307" s="2" t="s">
        <v>5891</v>
      </c>
      <c r="I307" s="2" t="s">
        <v>4370</v>
      </c>
      <c r="J307" s="2" t="s">
        <v>5706</v>
      </c>
      <c r="K307" s="2" t="s">
        <v>5707</v>
      </c>
      <c r="L307" s="2" t="s">
        <v>5708</v>
      </c>
      <c r="M307" s="2" t="s">
        <v>5864</v>
      </c>
    </row>
    <row r="308" spans="1:13" x14ac:dyDescent="0.3">
      <c r="A308">
        <v>1</v>
      </c>
      <c r="B308">
        <v>307</v>
      </c>
      <c r="C308" s="2" t="s">
        <v>5892</v>
      </c>
      <c r="D308" s="2" t="s">
        <v>5893</v>
      </c>
      <c r="E308" s="2" t="s">
        <v>5621</v>
      </c>
      <c r="F308" s="2" t="s">
        <v>4775</v>
      </c>
      <c r="G308" s="2" t="s">
        <v>5894</v>
      </c>
      <c r="H308" s="2" t="s">
        <v>5895</v>
      </c>
      <c r="I308" s="2" t="s">
        <v>5896</v>
      </c>
      <c r="J308" s="2" t="s">
        <v>5897</v>
      </c>
      <c r="K308" s="2" t="s">
        <v>5898</v>
      </c>
      <c r="L308" s="2" t="s">
        <v>5899</v>
      </c>
      <c r="M308" s="2" t="s">
        <v>5864</v>
      </c>
    </row>
    <row r="309" spans="1:13" x14ac:dyDescent="0.3">
      <c r="A309">
        <v>1</v>
      </c>
      <c r="B309">
        <v>308</v>
      </c>
      <c r="C309" s="2" t="s">
        <v>5900</v>
      </c>
      <c r="D309" s="2" t="s">
        <v>5901</v>
      </c>
      <c r="E309" s="2" t="s">
        <v>5225</v>
      </c>
      <c r="F309" s="2" t="s">
        <v>5225</v>
      </c>
      <c r="G309" s="2" t="s">
        <v>5902</v>
      </c>
      <c r="H309" s="2" t="s">
        <v>5903</v>
      </c>
      <c r="I309" s="2" t="s">
        <v>5904</v>
      </c>
      <c r="J309" s="2" t="s">
        <v>5905</v>
      </c>
      <c r="K309" s="2" t="s">
        <v>5906</v>
      </c>
      <c r="L309" s="2" t="s">
        <v>5907</v>
      </c>
      <c r="M309" s="2" t="s">
        <v>5864</v>
      </c>
    </row>
    <row r="310" spans="1:13" x14ac:dyDescent="0.3">
      <c r="A310">
        <v>1</v>
      </c>
      <c r="B310">
        <v>309</v>
      </c>
      <c r="C310" s="2" t="s">
        <v>5908</v>
      </c>
      <c r="D310" s="2" t="s">
        <v>5909</v>
      </c>
      <c r="E310" s="2" t="s">
        <v>5529</v>
      </c>
      <c r="F310" s="2" t="s">
        <v>5910</v>
      </c>
      <c r="G310" s="2" t="s">
        <v>5911</v>
      </c>
      <c r="H310" s="2" t="s">
        <v>5912</v>
      </c>
      <c r="I310" s="2" t="s">
        <v>5913</v>
      </c>
      <c r="J310" s="2" t="s">
        <v>5914</v>
      </c>
      <c r="K310" s="2" t="s">
        <v>5915</v>
      </c>
      <c r="L310" s="2" t="s">
        <v>5916</v>
      </c>
      <c r="M310" s="2" t="s">
        <v>5864</v>
      </c>
    </row>
    <row r="311" spans="1:13" x14ac:dyDescent="0.3">
      <c r="A311">
        <v>1</v>
      </c>
      <c r="B311">
        <v>310</v>
      </c>
      <c r="C311" s="2" t="s">
        <v>5917</v>
      </c>
      <c r="D311" s="2" t="s">
        <v>5918</v>
      </c>
      <c r="E311" s="2" t="s">
        <v>5800</v>
      </c>
      <c r="F311" s="2" t="s">
        <v>5098</v>
      </c>
      <c r="G311" s="2" t="s">
        <v>5919</v>
      </c>
      <c r="H311" s="2" t="s">
        <v>5920</v>
      </c>
      <c r="I311" s="2" t="s">
        <v>5921</v>
      </c>
      <c r="J311" s="2" t="s">
        <v>5922</v>
      </c>
      <c r="K311" s="2" t="s">
        <v>5923</v>
      </c>
      <c r="L311" s="2" t="s">
        <v>5924</v>
      </c>
      <c r="M311" s="2" t="s">
        <v>5864</v>
      </c>
    </row>
    <row r="312" spans="1:13" x14ac:dyDescent="0.3">
      <c r="A312">
        <v>1</v>
      </c>
      <c r="B312">
        <v>311</v>
      </c>
      <c r="C312" s="2" t="s">
        <v>5925</v>
      </c>
      <c r="D312" s="2" t="s">
        <v>5926</v>
      </c>
      <c r="E312" s="2" t="s">
        <v>5927</v>
      </c>
      <c r="F312" s="2" t="s">
        <v>5928</v>
      </c>
      <c r="G312" s="2" t="s">
        <v>5929</v>
      </c>
      <c r="H312" s="2" t="s">
        <v>5930</v>
      </c>
      <c r="I312" s="2" t="s">
        <v>5931</v>
      </c>
      <c r="J312" s="2" t="s">
        <v>5932</v>
      </c>
      <c r="K312" s="2" t="s">
        <v>5933</v>
      </c>
      <c r="L312" s="2" t="s">
        <v>5934</v>
      </c>
      <c r="M312" s="2" t="s">
        <v>5935</v>
      </c>
    </row>
    <row r="313" spans="1:13" x14ac:dyDescent="0.3">
      <c r="A313">
        <v>1</v>
      </c>
      <c r="B313">
        <v>312</v>
      </c>
      <c r="C313" s="2" t="s">
        <v>5936</v>
      </c>
      <c r="D313" s="2" t="s">
        <v>5937</v>
      </c>
      <c r="E313" s="2" t="s">
        <v>5938</v>
      </c>
      <c r="F313" s="2" t="s">
        <v>5195</v>
      </c>
      <c r="G313" s="2" t="s">
        <v>5939</v>
      </c>
      <c r="H313" s="2" t="s">
        <v>5940</v>
      </c>
      <c r="I313" s="2" t="s">
        <v>5941</v>
      </c>
      <c r="J313" s="2" t="s">
        <v>5942</v>
      </c>
      <c r="K313" s="2" t="s">
        <v>5943</v>
      </c>
      <c r="L313" s="2" t="s">
        <v>5944</v>
      </c>
      <c r="M313" s="2" t="s">
        <v>5935</v>
      </c>
    </row>
    <row r="314" spans="1:13" x14ac:dyDescent="0.3">
      <c r="A314">
        <v>1</v>
      </c>
      <c r="B314">
        <v>313</v>
      </c>
      <c r="C314" s="2" t="s">
        <v>4370</v>
      </c>
      <c r="D314" s="2" t="s">
        <v>4503</v>
      </c>
      <c r="E314" s="2" t="s">
        <v>4370</v>
      </c>
      <c r="F314" s="2" t="s">
        <v>4370</v>
      </c>
      <c r="G314" s="2" t="s">
        <v>4370</v>
      </c>
      <c r="H314" s="2" t="s">
        <v>4372</v>
      </c>
      <c r="I314" s="2" t="s">
        <v>4370</v>
      </c>
      <c r="J314" s="2" t="s">
        <v>4372</v>
      </c>
      <c r="K314" s="2" t="s">
        <v>4373</v>
      </c>
      <c r="L314" s="2" t="s">
        <v>4373</v>
      </c>
      <c r="M314" s="2" t="s">
        <v>4374</v>
      </c>
    </row>
    <row r="315" spans="1:13" x14ac:dyDescent="0.3">
      <c r="A315">
        <v>1</v>
      </c>
      <c r="B315">
        <v>314</v>
      </c>
      <c r="C315" s="2" t="s">
        <v>4375</v>
      </c>
      <c r="D315" s="2" t="s">
        <v>4376</v>
      </c>
      <c r="E315" s="2" t="s">
        <v>4373</v>
      </c>
      <c r="F315" s="2" t="s">
        <v>4370</v>
      </c>
      <c r="G315" s="2" t="s">
        <v>4377</v>
      </c>
      <c r="H315" s="2" t="s">
        <v>4378</v>
      </c>
      <c r="I315" s="2" t="s">
        <v>4370</v>
      </c>
      <c r="J315" s="2" t="s">
        <v>4379</v>
      </c>
      <c r="K315" s="2" t="s">
        <v>4373</v>
      </c>
      <c r="L315" s="2" t="s">
        <v>4377</v>
      </c>
      <c r="M315" s="2" t="s">
        <v>4374</v>
      </c>
    </row>
    <row r="316" spans="1:13" x14ac:dyDescent="0.3">
      <c r="A316">
        <v>1</v>
      </c>
      <c r="B316">
        <v>315</v>
      </c>
      <c r="C316" s="2" t="s">
        <v>4380</v>
      </c>
      <c r="D316" s="2" t="s">
        <v>5455</v>
      </c>
      <c r="E316" s="2" t="s">
        <v>4382</v>
      </c>
      <c r="F316" s="2" t="s">
        <v>4383</v>
      </c>
      <c r="G316" s="2" t="s">
        <v>5456</v>
      </c>
      <c r="H316" s="2" t="s">
        <v>4385</v>
      </c>
      <c r="I316" s="2" t="s">
        <v>5457</v>
      </c>
      <c r="J316" s="2" t="s">
        <v>5458</v>
      </c>
      <c r="K316" s="2" t="s">
        <v>5459</v>
      </c>
      <c r="L316" s="2" t="s">
        <v>5460</v>
      </c>
      <c r="M316" s="2" t="s">
        <v>4374</v>
      </c>
    </row>
    <row r="317" spans="1:13" x14ac:dyDescent="0.3">
      <c r="A317">
        <v>1</v>
      </c>
      <c r="B317">
        <v>316</v>
      </c>
      <c r="C317" s="2" t="s">
        <v>5945</v>
      </c>
      <c r="D317" s="2" t="s">
        <v>5946</v>
      </c>
      <c r="E317" s="2" t="s">
        <v>5947</v>
      </c>
      <c r="F317" s="2" t="s">
        <v>5948</v>
      </c>
      <c r="G317" s="2" t="s">
        <v>5949</v>
      </c>
      <c r="H317" s="2" t="s">
        <v>5950</v>
      </c>
      <c r="I317" s="2" t="s">
        <v>5951</v>
      </c>
      <c r="J317" s="2" t="s">
        <v>5952</v>
      </c>
      <c r="K317" s="2" t="s">
        <v>5953</v>
      </c>
      <c r="L317" s="2" t="s">
        <v>5954</v>
      </c>
      <c r="M317" s="2" t="s">
        <v>5935</v>
      </c>
    </row>
    <row r="318" spans="1:13" x14ac:dyDescent="0.3">
      <c r="A318">
        <v>1</v>
      </c>
      <c r="B318">
        <v>317</v>
      </c>
      <c r="C318" s="2" t="s">
        <v>5955</v>
      </c>
      <c r="D318" s="2" t="s">
        <v>5956</v>
      </c>
      <c r="E318" s="2" t="s">
        <v>5748</v>
      </c>
      <c r="F318" s="2" t="s">
        <v>5162</v>
      </c>
      <c r="G318" s="2" t="s">
        <v>5957</v>
      </c>
      <c r="H318" s="2" t="s">
        <v>5958</v>
      </c>
      <c r="I318" s="2" t="s">
        <v>5959</v>
      </c>
      <c r="J318" s="2" t="s">
        <v>5960</v>
      </c>
      <c r="K318" s="2" t="s">
        <v>5961</v>
      </c>
      <c r="L318" s="2" t="s">
        <v>5962</v>
      </c>
      <c r="M318" s="2" t="s">
        <v>5963</v>
      </c>
    </row>
    <row r="319" spans="1:13" x14ac:dyDescent="0.3">
      <c r="A319">
        <v>1</v>
      </c>
      <c r="B319">
        <v>318</v>
      </c>
      <c r="C319" s="2" t="s">
        <v>5964</v>
      </c>
      <c r="D319" s="2" t="s">
        <v>5965</v>
      </c>
      <c r="E319" s="2" t="s">
        <v>5966</v>
      </c>
      <c r="F319" s="2" t="s">
        <v>5967</v>
      </c>
      <c r="G319" s="2" t="s">
        <v>5968</v>
      </c>
      <c r="H319" s="2" t="s">
        <v>5969</v>
      </c>
      <c r="I319" s="2" t="s">
        <v>5970</v>
      </c>
      <c r="J319" s="2" t="s">
        <v>5971</v>
      </c>
      <c r="K319" s="2" t="s">
        <v>5972</v>
      </c>
      <c r="L319" s="2" t="s">
        <v>5973</v>
      </c>
      <c r="M319" s="2" t="s">
        <v>5963</v>
      </c>
    </row>
    <row r="320" spans="1:13" x14ac:dyDescent="0.3">
      <c r="A320">
        <v>1</v>
      </c>
      <c r="B320">
        <v>319</v>
      </c>
      <c r="C320" s="2" t="s">
        <v>5974</v>
      </c>
      <c r="D320" s="2" t="s">
        <v>5975</v>
      </c>
      <c r="E320" s="2" t="s">
        <v>5976</v>
      </c>
      <c r="F320" s="2" t="s">
        <v>4539</v>
      </c>
      <c r="G320" s="2" t="s">
        <v>5977</v>
      </c>
      <c r="H320" s="2" t="s">
        <v>5978</v>
      </c>
      <c r="I320" s="2" t="s">
        <v>5979</v>
      </c>
      <c r="J320" s="2" t="s">
        <v>5980</v>
      </c>
      <c r="K320" s="2" t="s">
        <v>4373</v>
      </c>
      <c r="L320" s="2" t="s">
        <v>4370</v>
      </c>
      <c r="M320" s="2" t="s">
        <v>5963</v>
      </c>
    </row>
    <row r="321" spans="1:13" x14ac:dyDescent="0.3">
      <c r="A321">
        <v>1</v>
      </c>
      <c r="B321">
        <v>320</v>
      </c>
      <c r="C321" s="2" t="s">
        <v>5981</v>
      </c>
      <c r="D321" s="2" t="s">
        <v>5982</v>
      </c>
      <c r="E321" s="2" t="s">
        <v>5603</v>
      </c>
      <c r="F321" s="2" t="s">
        <v>4444</v>
      </c>
      <c r="G321" s="2" t="s">
        <v>5983</v>
      </c>
      <c r="H321" s="2" t="s">
        <v>5984</v>
      </c>
      <c r="I321" s="2" t="s">
        <v>5985</v>
      </c>
      <c r="J321" s="2" t="s">
        <v>5986</v>
      </c>
      <c r="K321" s="2" t="s">
        <v>5987</v>
      </c>
      <c r="L321" s="2" t="s">
        <v>5988</v>
      </c>
      <c r="M321" s="2" t="s">
        <v>5989</v>
      </c>
    </row>
    <row r="322" spans="1:13" x14ac:dyDescent="0.3">
      <c r="A322">
        <v>1</v>
      </c>
      <c r="B322">
        <v>321</v>
      </c>
      <c r="C322" s="2" t="s">
        <v>5990</v>
      </c>
      <c r="D322" s="2" t="s">
        <v>5991</v>
      </c>
      <c r="E322" s="2" t="s">
        <v>5992</v>
      </c>
      <c r="F322" s="2" t="s">
        <v>5993</v>
      </c>
      <c r="G322" s="2" t="s">
        <v>5994</v>
      </c>
      <c r="H322" s="2" t="s">
        <v>5995</v>
      </c>
      <c r="I322" s="2" t="s">
        <v>5996</v>
      </c>
      <c r="J322" s="2" t="s">
        <v>5997</v>
      </c>
      <c r="K322" s="2" t="s">
        <v>5998</v>
      </c>
      <c r="L322" s="2" t="s">
        <v>5999</v>
      </c>
      <c r="M322" s="2" t="s">
        <v>6000</v>
      </c>
    </row>
    <row r="323" spans="1:13" x14ac:dyDescent="0.3">
      <c r="A323">
        <v>1</v>
      </c>
      <c r="B323">
        <v>322</v>
      </c>
      <c r="C323" s="2" t="s">
        <v>6001</v>
      </c>
      <c r="D323" s="2" t="s">
        <v>6002</v>
      </c>
      <c r="E323" s="2" t="s">
        <v>6003</v>
      </c>
      <c r="F323" s="2" t="s">
        <v>6004</v>
      </c>
      <c r="G323" s="2" t="s">
        <v>6005</v>
      </c>
      <c r="H323" s="2" t="s">
        <v>6006</v>
      </c>
      <c r="I323" s="2" t="s">
        <v>6007</v>
      </c>
      <c r="J323" s="2" t="s">
        <v>6008</v>
      </c>
      <c r="K323" s="2" t="s">
        <v>6009</v>
      </c>
      <c r="L323" s="2" t="s">
        <v>6010</v>
      </c>
      <c r="M323" s="2" t="s">
        <v>6011</v>
      </c>
    </row>
    <row r="324" spans="1:13" x14ac:dyDescent="0.3">
      <c r="A324">
        <v>1</v>
      </c>
      <c r="B324">
        <v>323</v>
      </c>
      <c r="C324" s="2" t="s">
        <v>6012</v>
      </c>
      <c r="D324" s="2" t="s">
        <v>6013</v>
      </c>
      <c r="E324" s="2" t="s">
        <v>5098</v>
      </c>
      <c r="F324" s="2" t="s">
        <v>6014</v>
      </c>
      <c r="G324" s="2" t="s">
        <v>6015</v>
      </c>
      <c r="H324" s="2" t="s">
        <v>6016</v>
      </c>
      <c r="I324" s="2" t="s">
        <v>6017</v>
      </c>
      <c r="J324" s="2" t="s">
        <v>6018</v>
      </c>
      <c r="K324" s="2" t="s">
        <v>6019</v>
      </c>
      <c r="L324" s="2" t="s">
        <v>6020</v>
      </c>
      <c r="M324" s="2" t="s">
        <v>6011</v>
      </c>
    </row>
    <row r="325" spans="1:13" x14ac:dyDescent="0.3">
      <c r="A325">
        <v>1</v>
      </c>
      <c r="B325">
        <v>324</v>
      </c>
      <c r="C325" s="2" t="s">
        <v>6021</v>
      </c>
      <c r="D325" s="2" t="s">
        <v>6022</v>
      </c>
      <c r="E325" s="2" t="s">
        <v>6023</v>
      </c>
      <c r="F325" s="2" t="s">
        <v>6024</v>
      </c>
      <c r="G325" s="2" t="s">
        <v>6025</v>
      </c>
      <c r="H325" s="2" t="s">
        <v>6026</v>
      </c>
      <c r="I325" s="2" t="s">
        <v>6027</v>
      </c>
      <c r="J325" s="2" t="s">
        <v>6028</v>
      </c>
      <c r="K325" s="2" t="s">
        <v>6029</v>
      </c>
      <c r="L325" s="2" t="s">
        <v>6030</v>
      </c>
      <c r="M325" s="2" t="s">
        <v>6031</v>
      </c>
    </row>
    <row r="326" spans="1:13" x14ac:dyDescent="0.3">
      <c r="A326">
        <v>1</v>
      </c>
      <c r="B326">
        <v>325</v>
      </c>
      <c r="C326" s="2" t="s">
        <v>6032</v>
      </c>
      <c r="D326" s="2" t="s">
        <v>6033</v>
      </c>
      <c r="E326" s="2" t="s">
        <v>6034</v>
      </c>
      <c r="F326" s="2" t="s">
        <v>6035</v>
      </c>
      <c r="G326" s="2" t="s">
        <v>6036</v>
      </c>
      <c r="H326" s="2" t="s">
        <v>6037</v>
      </c>
      <c r="I326" s="2" t="s">
        <v>6038</v>
      </c>
      <c r="J326" s="2" t="s">
        <v>6039</v>
      </c>
      <c r="K326" s="2" t="s">
        <v>6040</v>
      </c>
      <c r="L326" s="2" t="s">
        <v>6041</v>
      </c>
      <c r="M326" s="2" t="s">
        <v>6042</v>
      </c>
    </row>
    <row r="327" spans="1:13" x14ac:dyDescent="0.3">
      <c r="A327">
        <v>1</v>
      </c>
      <c r="B327">
        <v>326</v>
      </c>
      <c r="C327" s="2" t="s">
        <v>6043</v>
      </c>
      <c r="D327" s="2" t="s">
        <v>6044</v>
      </c>
      <c r="E327" s="2" t="s">
        <v>6045</v>
      </c>
      <c r="F327" s="2" t="s">
        <v>6046</v>
      </c>
      <c r="G327" s="2" t="s">
        <v>6047</v>
      </c>
      <c r="H327" s="2" t="s">
        <v>6048</v>
      </c>
      <c r="I327" s="2" t="s">
        <v>6049</v>
      </c>
      <c r="J327" s="2" t="s">
        <v>6050</v>
      </c>
      <c r="K327" s="2" t="s">
        <v>6051</v>
      </c>
      <c r="L327" s="2" t="s">
        <v>6052</v>
      </c>
      <c r="M327" s="2" t="s">
        <v>6042</v>
      </c>
    </row>
    <row r="328" spans="1:13" x14ac:dyDescent="0.3">
      <c r="A328">
        <v>1</v>
      </c>
      <c r="B328">
        <v>327</v>
      </c>
      <c r="C328" s="2" t="s">
        <v>6053</v>
      </c>
      <c r="D328" s="2" t="s">
        <v>6054</v>
      </c>
      <c r="E328" s="2" t="s">
        <v>6055</v>
      </c>
      <c r="F328" s="2" t="s">
        <v>6056</v>
      </c>
      <c r="G328" s="2" t="s">
        <v>6057</v>
      </c>
      <c r="H328" s="2" t="s">
        <v>6058</v>
      </c>
      <c r="I328" s="2" t="s">
        <v>6059</v>
      </c>
      <c r="J328" s="2" t="s">
        <v>6060</v>
      </c>
      <c r="K328" s="2" t="s">
        <v>6061</v>
      </c>
      <c r="L328" s="2" t="s">
        <v>6062</v>
      </c>
      <c r="M328" s="2" t="s">
        <v>6042</v>
      </c>
    </row>
    <row r="329" spans="1:13" x14ac:dyDescent="0.3">
      <c r="A329">
        <v>1</v>
      </c>
      <c r="B329">
        <v>328</v>
      </c>
      <c r="C329" s="2" t="s">
        <v>6063</v>
      </c>
      <c r="D329" s="2" t="s">
        <v>6064</v>
      </c>
      <c r="E329" s="2" t="s">
        <v>6065</v>
      </c>
      <c r="F329" s="2" t="s">
        <v>6066</v>
      </c>
      <c r="G329" s="2" t="s">
        <v>6067</v>
      </c>
      <c r="H329" s="2" t="s">
        <v>6068</v>
      </c>
      <c r="I329" s="2" t="s">
        <v>6069</v>
      </c>
      <c r="J329" s="2" t="s">
        <v>6070</v>
      </c>
      <c r="K329" s="2" t="s">
        <v>6071</v>
      </c>
      <c r="L329" s="2" t="s">
        <v>6072</v>
      </c>
      <c r="M329" s="2" t="s">
        <v>6042</v>
      </c>
    </row>
    <row r="330" spans="1:13" x14ac:dyDescent="0.3">
      <c r="A330">
        <v>1</v>
      </c>
      <c r="B330">
        <v>329</v>
      </c>
      <c r="C330" s="2" t="s">
        <v>6073</v>
      </c>
      <c r="D330" s="2" t="s">
        <v>6074</v>
      </c>
      <c r="E330" s="2" t="s">
        <v>5204</v>
      </c>
      <c r="F330" s="2" t="s">
        <v>6075</v>
      </c>
      <c r="G330" s="2" t="s">
        <v>6076</v>
      </c>
      <c r="H330" s="2" t="s">
        <v>6077</v>
      </c>
      <c r="I330" s="2" t="s">
        <v>6078</v>
      </c>
      <c r="J330" s="2" t="s">
        <v>6079</v>
      </c>
      <c r="K330" s="2" t="s">
        <v>6080</v>
      </c>
      <c r="L330" s="2" t="s">
        <v>6081</v>
      </c>
      <c r="M330" s="2" t="s">
        <v>6042</v>
      </c>
    </row>
    <row r="331" spans="1:13" x14ac:dyDescent="0.3">
      <c r="A331">
        <v>1</v>
      </c>
      <c r="B331">
        <v>330</v>
      </c>
      <c r="C331" s="2" t="s">
        <v>6082</v>
      </c>
      <c r="D331" s="2" t="s">
        <v>6083</v>
      </c>
      <c r="E331" s="2" t="s">
        <v>6084</v>
      </c>
      <c r="F331" s="2" t="s">
        <v>6085</v>
      </c>
      <c r="G331" s="2" t="s">
        <v>6086</v>
      </c>
      <c r="H331" s="2" t="s">
        <v>6087</v>
      </c>
      <c r="I331" s="2" t="s">
        <v>6088</v>
      </c>
      <c r="J331" s="2" t="s">
        <v>6089</v>
      </c>
      <c r="K331" s="2" t="s">
        <v>6090</v>
      </c>
      <c r="L331" s="2" t="s">
        <v>6091</v>
      </c>
      <c r="M331" s="2" t="s">
        <v>6042</v>
      </c>
    </row>
    <row r="332" spans="1:13" x14ac:dyDescent="0.3">
      <c r="A332">
        <v>1</v>
      </c>
      <c r="B332">
        <v>331</v>
      </c>
      <c r="C332" s="2" t="s">
        <v>6092</v>
      </c>
      <c r="D332" s="2" t="s">
        <v>6093</v>
      </c>
      <c r="E332" s="2" t="s">
        <v>5163</v>
      </c>
      <c r="F332" s="2" t="s">
        <v>6094</v>
      </c>
      <c r="G332" s="2" t="s">
        <v>6095</v>
      </c>
      <c r="H332" s="2" t="s">
        <v>6096</v>
      </c>
      <c r="I332" s="2" t="s">
        <v>6097</v>
      </c>
      <c r="J332" s="2" t="s">
        <v>6098</v>
      </c>
      <c r="K332" s="2" t="s">
        <v>6099</v>
      </c>
      <c r="L332" s="2" t="s">
        <v>6100</v>
      </c>
      <c r="M332" s="2" t="s">
        <v>6101</v>
      </c>
    </row>
    <row r="333" spans="1:13" x14ac:dyDescent="0.3">
      <c r="A333">
        <v>1</v>
      </c>
      <c r="B333">
        <v>332</v>
      </c>
      <c r="C333" s="2" t="s">
        <v>6102</v>
      </c>
      <c r="D333" s="2" t="s">
        <v>6103</v>
      </c>
      <c r="E333" s="2" t="s">
        <v>6104</v>
      </c>
      <c r="F333" s="2" t="s">
        <v>6105</v>
      </c>
      <c r="G333" s="2" t="s">
        <v>6106</v>
      </c>
      <c r="H333" s="2" t="s">
        <v>6107</v>
      </c>
      <c r="I333" s="2" t="s">
        <v>6108</v>
      </c>
      <c r="J333" s="2" t="s">
        <v>6109</v>
      </c>
      <c r="K333" s="2" t="s">
        <v>4373</v>
      </c>
      <c r="L333" s="2" t="s">
        <v>6110</v>
      </c>
      <c r="M333" s="2" t="s">
        <v>6101</v>
      </c>
    </row>
    <row r="334" spans="1:13" x14ac:dyDescent="0.3">
      <c r="A334">
        <v>1</v>
      </c>
      <c r="B334">
        <v>333</v>
      </c>
      <c r="C334" s="2" t="s">
        <v>6111</v>
      </c>
      <c r="D334" s="2" t="s">
        <v>6112</v>
      </c>
      <c r="E334" s="2" t="s">
        <v>4383</v>
      </c>
      <c r="F334" s="2" t="s">
        <v>4755</v>
      </c>
      <c r="G334" s="2" t="s">
        <v>6113</v>
      </c>
      <c r="H334" s="2" t="s">
        <v>6114</v>
      </c>
      <c r="I334" s="2" t="s">
        <v>6115</v>
      </c>
      <c r="J334" s="2" t="s">
        <v>6116</v>
      </c>
      <c r="K334" s="2" t="s">
        <v>6117</v>
      </c>
      <c r="L334" s="2" t="s">
        <v>6118</v>
      </c>
      <c r="M334" s="2" t="s">
        <v>6101</v>
      </c>
    </row>
    <row r="335" spans="1:13" x14ac:dyDescent="0.3">
      <c r="A335">
        <v>1</v>
      </c>
      <c r="B335">
        <v>334</v>
      </c>
      <c r="C335" s="2" t="s">
        <v>6119</v>
      </c>
      <c r="D335" s="2" t="s">
        <v>6120</v>
      </c>
      <c r="E335" s="2" t="s">
        <v>5119</v>
      </c>
      <c r="F335" s="2" t="s">
        <v>5410</v>
      </c>
      <c r="G335" s="2" t="s">
        <v>6121</v>
      </c>
      <c r="H335" s="2" t="s">
        <v>6122</v>
      </c>
      <c r="I335" s="2" t="s">
        <v>6123</v>
      </c>
      <c r="J335" s="2" t="s">
        <v>6124</v>
      </c>
      <c r="K335" s="2" t="s">
        <v>6125</v>
      </c>
      <c r="L335" s="2" t="s">
        <v>6126</v>
      </c>
      <c r="M335" s="2" t="s">
        <v>6101</v>
      </c>
    </row>
    <row r="336" spans="1:13" x14ac:dyDescent="0.3">
      <c r="A336">
        <v>1</v>
      </c>
      <c r="B336">
        <v>335</v>
      </c>
      <c r="C336" s="2" t="s">
        <v>6127</v>
      </c>
      <c r="D336" s="2" t="s">
        <v>6128</v>
      </c>
      <c r="E336" s="2" t="s">
        <v>5014</v>
      </c>
      <c r="F336" s="2" t="s">
        <v>5830</v>
      </c>
      <c r="G336" s="2" t="s">
        <v>6129</v>
      </c>
      <c r="H336" s="2" t="s">
        <v>6130</v>
      </c>
      <c r="I336" s="2" t="s">
        <v>6131</v>
      </c>
      <c r="J336" s="2" t="s">
        <v>6132</v>
      </c>
      <c r="K336" s="2" t="s">
        <v>6133</v>
      </c>
      <c r="L336" s="2" t="s">
        <v>6134</v>
      </c>
      <c r="M336" s="2" t="s">
        <v>6101</v>
      </c>
    </row>
    <row r="337" spans="1:13" x14ac:dyDescent="0.3">
      <c r="A337">
        <v>1</v>
      </c>
      <c r="B337">
        <v>336</v>
      </c>
      <c r="C337" s="2" t="s">
        <v>6135</v>
      </c>
      <c r="D337" s="2" t="s">
        <v>6136</v>
      </c>
      <c r="E337" s="2" t="s">
        <v>6137</v>
      </c>
      <c r="F337" s="2" t="s">
        <v>5440</v>
      </c>
      <c r="G337" s="2" t="s">
        <v>6138</v>
      </c>
      <c r="H337" s="2" t="s">
        <v>6139</v>
      </c>
      <c r="I337" s="2" t="s">
        <v>6140</v>
      </c>
      <c r="J337" s="2" t="s">
        <v>6141</v>
      </c>
      <c r="K337" s="2" t="s">
        <v>5626</v>
      </c>
      <c r="L337" s="2" t="s">
        <v>6142</v>
      </c>
      <c r="M337" s="2" t="s">
        <v>6143</v>
      </c>
    </row>
    <row r="338" spans="1:13" x14ac:dyDescent="0.3">
      <c r="A338">
        <v>1</v>
      </c>
      <c r="B338">
        <v>337</v>
      </c>
      <c r="C338" s="2" t="s">
        <v>6144</v>
      </c>
      <c r="D338" s="2" t="s">
        <v>6145</v>
      </c>
      <c r="E338" s="2" t="s">
        <v>6146</v>
      </c>
      <c r="F338" s="2" t="s">
        <v>6147</v>
      </c>
      <c r="G338" s="2" t="s">
        <v>6148</v>
      </c>
      <c r="H338" s="2" t="s">
        <v>6149</v>
      </c>
      <c r="I338" s="2" t="s">
        <v>6150</v>
      </c>
      <c r="J338" s="2" t="s">
        <v>6151</v>
      </c>
      <c r="K338" s="2" t="s">
        <v>6152</v>
      </c>
      <c r="L338" s="2" t="s">
        <v>6153</v>
      </c>
      <c r="M338" s="2" t="s">
        <v>6143</v>
      </c>
    </row>
    <row r="339" spans="1:13" x14ac:dyDescent="0.3">
      <c r="A339">
        <v>1</v>
      </c>
      <c r="B339">
        <v>338</v>
      </c>
      <c r="C339" s="2" t="s">
        <v>6154</v>
      </c>
      <c r="D339" s="2" t="s">
        <v>6155</v>
      </c>
      <c r="E339" s="2" t="s">
        <v>6156</v>
      </c>
      <c r="F339" s="2" t="s">
        <v>6157</v>
      </c>
      <c r="G339" s="2" t="s">
        <v>6158</v>
      </c>
      <c r="H339" s="2" t="s">
        <v>6159</v>
      </c>
      <c r="I339" s="2" t="s">
        <v>6160</v>
      </c>
      <c r="J339" s="2" t="s">
        <v>6161</v>
      </c>
      <c r="K339" s="2" t="s">
        <v>6162</v>
      </c>
      <c r="L339" s="2" t="s">
        <v>6163</v>
      </c>
      <c r="M339" s="2" t="s">
        <v>6143</v>
      </c>
    </row>
    <row r="340" spans="1:13" x14ac:dyDescent="0.3">
      <c r="A340">
        <v>1</v>
      </c>
      <c r="B340">
        <v>339</v>
      </c>
      <c r="C340" s="2" t="s">
        <v>6164</v>
      </c>
      <c r="D340" s="2" t="s">
        <v>6165</v>
      </c>
      <c r="E340" s="2" t="s">
        <v>6166</v>
      </c>
      <c r="F340" s="2" t="s">
        <v>6167</v>
      </c>
      <c r="G340" s="2" t="s">
        <v>6168</v>
      </c>
      <c r="H340" s="2" t="s">
        <v>6169</v>
      </c>
      <c r="I340" s="2" t="s">
        <v>6170</v>
      </c>
      <c r="J340" s="2" t="s">
        <v>6171</v>
      </c>
      <c r="K340" s="2" t="s">
        <v>6172</v>
      </c>
      <c r="L340" s="2" t="s">
        <v>6173</v>
      </c>
      <c r="M340" s="2" t="s">
        <v>6174</v>
      </c>
    </row>
    <row r="341" spans="1:13" x14ac:dyDescent="0.3">
      <c r="A341">
        <v>1</v>
      </c>
      <c r="B341">
        <v>340</v>
      </c>
      <c r="C341" s="2" t="s">
        <v>6175</v>
      </c>
      <c r="D341" s="2" t="s">
        <v>6176</v>
      </c>
      <c r="E341" s="2" t="s">
        <v>5507</v>
      </c>
      <c r="F341" s="2" t="s">
        <v>6177</v>
      </c>
      <c r="G341" s="2" t="s">
        <v>6178</v>
      </c>
      <c r="H341" s="2" t="s">
        <v>6179</v>
      </c>
      <c r="I341" s="2" t="s">
        <v>6180</v>
      </c>
      <c r="J341" s="2" t="s">
        <v>6181</v>
      </c>
      <c r="K341" s="2" t="s">
        <v>6182</v>
      </c>
      <c r="L341" s="2" t="s">
        <v>6183</v>
      </c>
      <c r="M341" s="2" t="s">
        <v>6174</v>
      </c>
    </row>
    <row r="342" spans="1:13" x14ac:dyDescent="0.3">
      <c r="A342">
        <v>1</v>
      </c>
      <c r="B342">
        <v>341</v>
      </c>
      <c r="C342" s="2" t="s">
        <v>6184</v>
      </c>
      <c r="D342" s="2" t="s">
        <v>6185</v>
      </c>
      <c r="E342" s="2" t="s">
        <v>5194</v>
      </c>
      <c r="F342" s="2" t="s">
        <v>6186</v>
      </c>
      <c r="G342" s="2" t="s">
        <v>6187</v>
      </c>
      <c r="H342" s="2" t="s">
        <v>6188</v>
      </c>
      <c r="I342" s="2" t="s">
        <v>6189</v>
      </c>
      <c r="J342" s="2" t="s">
        <v>6190</v>
      </c>
      <c r="K342" s="2" t="s">
        <v>6191</v>
      </c>
      <c r="L342" s="2" t="s">
        <v>6192</v>
      </c>
      <c r="M342" s="2" t="s">
        <v>6174</v>
      </c>
    </row>
    <row r="343" spans="1:13" x14ac:dyDescent="0.3">
      <c r="A343">
        <v>1</v>
      </c>
      <c r="B343">
        <v>342</v>
      </c>
      <c r="C343" s="2" t="s">
        <v>6193</v>
      </c>
      <c r="D343" s="2" t="s">
        <v>6194</v>
      </c>
      <c r="E343" s="2" t="s">
        <v>5927</v>
      </c>
      <c r="F343" s="2" t="s">
        <v>6195</v>
      </c>
      <c r="G343" s="2" t="s">
        <v>6196</v>
      </c>
      <c r="H343" s="2" t="s">
        <v>6197</v>
      </c>
      <c r="I343" s="2" t="s">
        <v>6198</v>
      </c>
      <c r="J343" s="2" t="s">
        <v>6199</v>
      </c>
      <c r="K343" s="2" t="s">
        <v>6200</v>
      </c>
      <c r="L343" s="2" t="s">
        <v>6201</v>
      </c>
      <c r="M343" s="2" t="s">
        <v>6174</v>
      </c>
    </row>
    <row r="344" spans="1:13" x14ac:dyDescent="0.3">
      <c r="A344">
        <v>1</v>
      </c>
      <c r="B344">
        <v>343</v>
      </c>
      <c r="C344" s="2" t="s">
        <v>6202</v>
      </c>
      <c r="D344" s="2" t="s">
        <v>6203</v>
      </c>
      <c r="E344" s="2" t="s">
        <v>5790</v>
      </c>
      <c r="F344" s="2" t="s">
        <v>5508</v>
      </c>
      <c r="G344" s="2" t="s">
        <v>6204</v>
      </c>
      <c r="H344" s="2" t="s">
        <v>6205</v>
      </c>
      <c r="I344" s="2" t="s">
        <v>6206</v>
      </c>
      <c r="J344" s="2" t="s">
        <v>6207</v>
      </c>
      <c r="K344" s="2" t="s">
        <v>6208</v>
      </c>
      <c r="L344" s="2" t="s">
        <v>6209</v>
      </c>
      <c r="M344" s="2" t="s">
        <v>6174</v>
      </c>
    </row>
    <row r="345" spans="1:13" x14ac:dyDescent="0.3">
      <c r="A345">
        <v>1</v>
      </c>
      <c r="B345">
        <v>344</v>
      </c>
      <c r="C345" s="2" t="s">
        <v>6210</v>
      </c>
      <c r="D345" s="2" t="s">
        <v>6211</v>
      </c>
      <c r="E345" s="2" t="s">
        <v>6212</v>
      </c>
      <c r="F345" s="2" t="s">
        <v>6213</v>
      </c>
      <c r="G345" s="2" t="s">
        <v>6214</v>
      </c>
      <c r="H345" s="2" t="s">
        <v>6215</v>
      </c>
      <c r="I345" s="2" t="s">
        <v>6216</v>
      </c>
      <c r="J345" s="2" t="s">
        <v>6217</v>
      </c>
      <c r="K345" s="2" t="s">
        <v>5778</v>
      </c>
      <c r="L345" s="2" t="s">
        <v>6218</v>
      </c>
      <c r="M345" s="2" t="s">
        <v>6174</v>
      </c>
    </row>
    <row r="346" spans="1:13" x14ac:dyDescent="0.3">
      <c r="A346">
        <v>1</v>
      </c>
      <c r="B346">
        <v>345</v>
      </c>
      <c r="C346" s="2" t="s">
        <v>6219</v>
      </c>
      <c r="D346" s="2" t="s">
        <v>6220</v>
      </c>
      <c r="E346" s="2" t="s">
        <v>6221</v>
      </c>
      <c r="F346" s="2" t="s">
        <v>6222</v>
      </c>
      <c r="G346" s="2" t="s">
        <v>6223</v>
      </c>
      <c r="H346" s="2" t="s">
        <v>6224</v>
      </c>
      <c r="I346" s="2" t="s">
        <v>6225</v>
      </c>
      <c r="J346" s="2" t="s">
        <v>6226</v>
      </c>
      <c r="K346" s="2" t="s">
        <v>6227</v>
      </c>
      <c r="L346" s="2" t="s">
        <v>6228</v>
      </c>
      <c r="M346" s="2" t="s">
        <v>6174</v>
      </c>
    </row>
    <row r="347" spans="1:13" x14ac:dyDescent="0.3">
      <c r="A347">
        <v>1</v>
      </c>
      <c r="B347">
        <v>346</v>
      </c>
      <c r="C347" s="2" t="s">
        <v>6229</v>
      </c>
      <c r="D347" s="2" t="s">
        <v>6230</v>
      </c>
      <c r="E347" s="2" t="s">
        <v>5613</v>
      </c>
      <c r="F347" s="2" t="s">
        <v>5721</v>
      </c>
      <c r="G347" s="2" t="s">
        <v>6231</v>
      </c>
      <c r="H347" s="2" t="s">
        <v>6232</v>
      </c>
      <c r="I347" s="2" t="s">
        <v>6233</v>
      </c>
      <c r="J347" s="2" t="s">
        <v>6234</v>
      </c>
      <c r="K347" s="2" t="s">
        <v>6235</v>
      </c>
      <c r="L347" s="2" t="s">
        <v>6236</v>
      </c>
      <c r="M347" s="2" t="s">
        <v>6174</v>
      </c>
    </row>
    <row r="348" spans="1:13" x14ac:dyDescent="0.3">
      <c r="A348">
        <v>1</v>
      </c>
      <c r="B348">
        <v>347</v>
      </c>
      <c r="C348" s="2" t="s">
        <v>6237</v>
      </c>
      <c r="D348" s="2" t="s">
        <v>6238</v>
      </c>
      <c r="E348" s="2" t="s">
        <v>6239</v>
      </c>
      <c r="F348" s="2" t="s">
        <v>6240</v>
      </c>
      <c r="G348" s="2" t="s">
        <v>6241</v>
      </c>
      <c r="H348" s="2" t="s">
        <v>6242</v>
      </c>
      <c r="I348" s="2" t="s">
        <v>6243</v>
      </c>
      <c r="J348" s="2" t="s">
        <v>6244</v>
      </c>
      <c r="K348" s="2" t="s">
        <v>6245</v>
      </c>
      <c r="L348" s="2" t="s">
        <v>6246</v>
      </c>
      <c r="M348" s="2" t="s">
        <v>6174</v>
      </c>
    </row>
    <row r="349" spans="1:13" x14ac:dyDescent="0.3">
      <c r="A349">
        <v>1</v>
      </c>
      <c r="B349">
        <v>348</v>
      </c>
      <c r="C349" s="2" t="s">
        <v>6247</v>
      </c>
      <c r="D349" s="2" t="s">
        <v>6248</v>
      </c>
      <c r="E349" s="2" t="s">
        <v>5098</v>
      </c>
      <c r="F349" s="2" t="s">
        <v>6249</v>
      </c>
      <c r="G349" s="2" t="s">
        <v>6250</v>
      </c>
      <c r="H349" s="2" t="s">
        <v>6251</v>
      </c>
      <c r="I349" s="2" t="s">
        <v>6252</v>
      </c>
      <c r="J349" s="2" t="s">
        <v>6253</v>
      </c>
      <c r="K349" s="2" t="s">
        <v>6254</v>
      </c>
      <c r="L349" s="2" t="s">
        <v>6255</v>
      </c>
      <c r="M349" s="2" t="s">
        <v>6174</v>
      </c>
    </row>
    <row r="350" spans="1:13" x14ac:dyDescent="0.3">
      <c r="A350">
        <v>1</v>
      </c>
      <c r="B350">
        <v>349</v>
      </c>
      <c r="C350" s="2" t="s">
        <v>6256</v>
      </c>
      <c r="D350" s="2" t="s">
        <v>6257</v>
      </c>
      <c r="E350" s="2" t="s">
        <v>4928</v>
      </c>
      <c r="F350" s="2" t="s">
        <v>6177</v>
      </c>
      <c r="G350" s="2" t="s">
        <v>6258</v>
      </c>
      <c r="H350" s="2" t="s">
        <v>6259</v>
      </c>
      <c r="I350" s="2" t="s">
        <v>6260</v>
      </c>
      <c r="J350" s="2" t="s">
        <v>6261</v>
      </c>
      <c r="K350" s="2" t="s">
        <v>6262</v>
      </c>
      <c r="L350" s="2" t="s">
        <v>6263</v>
      </c>
      <c r="M350" s="2" t="s">
        <v>6174</v>
      </c>
    </row>
    <row r="351" spans="1:13" x14ac:dyDescent="0.3">
      <c r="A351">
        <v>1</v>
      </c>
      <c r="B351">
        <v>350</v>
      </c>
      <c r="C351" s="2" t="s">
        <v>6264</v>
      </c>
      <c r="D351" s="2" t="s">
        <v>6265</v>
      </c>
      <c r="E351" s="2" t="s">
        <v>4885</v>
      </c>
      <c r="F351" s="2" t="s">
        <v>5938</v>
      </c>
      <c r="G351" s="2" t="s">
        <v>6266</v>
      </c>
      <c r="H351" s="2" t="s">
        <v>6267</v>
      </c>
      <c r="I351" s="2" t="s">
        <v>6268</v>
      </c>
      <c r="J351" s="2" t="s">
        <v>6269</v>
      </c>
      <c r="K351" s="2" t="s">
        <v>6270</v>
      </c>
      <c r="L351" s="2" t="s">
        <v>6271</v>
      </c>
      <c r="M351" s="2" t="s">
        <v>6272</v>
      </c>
    </row>
    <row r="352" spans="1:13" x14ac:dyDescent="0.3">
      <c r="A352">
        <v>1</v>
      </c>
      <c r="B352">
        <v>351</v>
      </c>
      <c r="C352" s="2" t="s">
        <v>6273</v>
      </c>
      <c r="D352" s="2" t="s">
        <v>6274</v>
      </c>
      <c r="E352" s="2" t="s">
        <v>4370</v>
      </c>
      <c r="F352" s="2" t="s">
        <v>4370</v>
      </c>
      <c r="G352" s="2" t="s">
        <v>4656</v>
      </c>
      <c r="H352" s="2" t="s">
        <v>4370</v>
      </c>
      <c r="I352" s="2" t="s">
        <v>4370</v>
      </c>
      <c r="J352" s="2" t="s">
        <v>4370</v>
      </c>
      <c r="K352" s="2" t="s">
        <v>4373</v>
      </c>
      <c r="L352" s="2" t="s">
        <v>4373</v>
      </c>
      <c r="M352" s="2" t="s">
        <v>6275</v>
      </c>
    </row>
    <row r="353" spans="1:13" x14ac:dyDescent="0.3">
      <c r="A353">
        <v>1</v>
      </c>
      <c r="B353">
        <v>352</v>
      </c>
      <c r="C353" s="2" t="s">
        <v>6276</v>
      </c>
      <c r="D353" s="2" t="s">
        <v>6277</v>
      </c>
      <c r="E353" s="2" t="s">
        <v>4370</v>
      </c>
      <c r="F353" s="2" t="s">
        <v>4370</v>
      </c>
      <c r="G353" s="2" t="s">
        <v>6278</v>
      </c>
      <c r="H353" s="2" t="s">
        <v>4370</v>
      </c>
      <c r="I353" s="2" t="s">
        <v>4370</v>
      </c>
      <c r="J353" s="2" t="s">
        <v>4370</v>
      </c>
      <c r="K353" s="2" t="s">
        <v>4373</v>
      </c>
      <c r="L353" s="2" t="s">
        <v>4373</v>
      </c>
      <c r="M353" s="2" t="s">
        <v>6275</v>
      </c>
    </row>
    <row r="354" spans="1:13" x14ac:dyDescent="0.3">
      <c r="A354">
        <v>1</v>
      </c>
      <c r="B354">
        <v>353</v>
      </c>
      <c r="C354" s="2" t="s">
        <v>6279</v>
      </c>
      <c r="D354" s="2" t="s">
        <v>6280</v>
      </c>
      <c r="E354" s="2" t="s">
        <v>6281</v>
      </c>
      <c r="F354" s="2" t="s">
        <v>6282</v>
      </c>
      <c r="G354" s="2" t="s">
        <v>6283</v>
      </c>
      <c r="H354" s="2" t="s">
        <v>6284</v>
      </c>
      <c r="I354" s="2" t="s">
        <v>6285</v>
      </c>
      <c r="J354" s="2" t="s">
        <v>6286</v>
      </c>
      <c r="K354" s="2" t="s">
        <v>6287</v>
      </c>
      <c r="L354" s="2" t="s">
        <v>6288</v>
      </c>
      <c r="M354" s="2" t="s">
        <v>6289</v>
      </c>
    </row>
    <row r="355" spans="1:13" x14ac:dyDescent="0.3">
      <c r="A355">
        <v>1</v>
      </c>
      <c r="B355">
        <v>354</v>
      </c>
      <c r="C355" s="2" t="s">
        <v>6290</v>
      </c>
      <c r="D355" s="2" t="s">
        <v>6291</v>
      </c>
      <c r="E355" s="2" t="s">
        <v>5613</v>
      </c>
      <c r="F355" s="2" t="s">
        <v>6292</v>
      </c>
      <c r="G355" s="2" t="s">
        <v>6293</v>
      </c>
      <c r="H355" s="2" t="s">
        <v>6294</v>
      </c>
      <c r="I355" s="2" t="s">
        <v>6295</v>
      </c>
      <c r="J355" s="2" t="s">
        <v>6296</v>
      </c>
      <c r="K355" s="2" t="s">
        <v>5778</v>
      </c>
      <c r="L355" s="2" t="s">
        <v>6297</v>
      </c>
      <c r="M355" s="2" t="s">
        <v>6289</v>
      </c>
    </row>
    <row r="356" spans="1:13" x14ac:dyDescent="0.3">
      <c r="A356">
        <v>1</v>
      </c>
      <c r="B356">
        <v>355</v>
      </c>
      <c r="C356" s="2" t="s">
        <v>6298</v>
      </c>
      <c r="D356" s="2" t="s">
        <v>6299</v>
      </c>
      <c r="E356" s="2" t="s">
        <v>6177</v>
      </c>
      <c r="F356" s="2" t="s">
        <v>6300</v>
      </c>
      <c r="G356" s="2" t="s">
        <v>6301</v>
      </c>
      <c r="H356" s="2" t="s">
        <v>6302</v>
      </c>
      <c r="I356" s="2" t="s">
        <v>6303</v>
      </c>
      <c r="J356" s="2" t="s">
        <v>6304</v>
      </c>
      <c r="K356" s="2" t="s">
        <v>6305</v>
      </c>
      <c r="L356" s="2" t="s">
        <v>6306</v>
      </c>
      <c r="M356" s="2" t="s">
        <v>6307</v>
      </c>
    </row>
    <row r="357" spans="1:13" x14ac:dyDescent="0.3">
      <c r="A357">
        <v>1</v>
      </c>
      <c r="B357">
        <v>356</v>
      </c>
      <c r="C357" s="2" t="s">
        <v>6308</v>
      </c>
      <c r="D357" s="2" t="s">
        <v>6309</v>
      </c>
      <c r="E357" s="2" t="s">
        <v>5326</v>
      </c>
      <c r="F357" s="2" t="s">
        <v>6310</v>
      </c>
      <c r="G357" s="2" t="s">
        <v>6311</v>
      </c>
      <c r="H357" s="2" t="s">
        <v>6312</v>
      </c>
      <c r="I357" s="2" t="s">
        <v>6313</v>
      </c>
      <c r="J357" s="2" t="s">
        <v>6314</v>
      </c>
      <c r="K357" s="2" t="s">
        <v>6315</v>
      </c>
      <c r="L357" s="2" t="s">
        <v>6316</v>
      </c>
      <c r="M357" s="2" t="s">
        <v>6307</v>
      </c>
    </row>
    <row r="358" spans="1:13" x14ac:dyDescent="0.3">
      <c r="A358">
        <v>1</v>
      </c>
      <c r="B358">
        <v>357</v>
      </c>
      <c r="C358" s="2" t="s">
        <v>6317</v>
      </c>
      <c r="D358" s="2" t="s">
        <v>6318</v>
      </c>
      <c r="E358" s="2" t="s">
        <v>6319</v>
      </c>
      <c r="F358" s="2" t="s">
        <v>6320</v>
      </c>
      <c r="G358" s="2" t="s">
        <v>6321</v>
      </c>
      <c r="H358" s="2" t="s">
        <v>6322</v>
      </c>
      <c r="I358" s="2" t="s">
        <v>6323</v>
      </c>
      <c r="J358" s="2" t="s">
        <v>6324</v>
      </c>
      <c r="K358" s="2" t="s">
        <v>6325</v>
      </c>
      <c r="L358" s="2" t="s">
        <v>6326</v>
      </c>
      <c r="M358" s="2" t="s">
        <v>6307</v>
      </c>
    </row>
    <row r="359" spans="1:13" x14ac:dyDescent="0.3">
      <c r="A359">
        <v>1</v>
      </c>
      <c r="B359">
        <v>358</v>
      </c>
      <c r="C359" s="2" t="s">
        <v>6327</v>
      </c>
      <c r="D359" s="2" t="s">
        <v>6328</v>
      </c>
      <c r="E359" s="2" t="s">
        <v>5370</v>
      </c>
      <c r="F359" s="2" t="s">
        <v>6329</v>
      </c>
      <c r="G359" s="2" t="s">
        <v>6330</v>
      </c>
      <c r="H359" s="2" t="s">
        <v>6331</v>
      </c>
      <c r="I359" s="2" t="s">
        <v>6332</v>
      </c>
      <c r="J359" s="2" t="s">
        <v>6333</v>
      </c>
      <c r="K359" s="2" t="s">
        <v>6334</v>
      </c>
      <c r="L359" s="2" t="s">
        <v>6335</v>
      </c>
      <c r="M359" s="2" t="s">
        <v>6307</v>
      </c>
    </row>
    <row r="360" spans="1:13" x14ac:dyDescent="0.3">
      <c r="A360">
        <v>1</v>
      </c>
      <c r="B360">
        <v>359</v>
      </c>
      <c r="C360" s="2" t="s">
        <v>6336</v>
      </c>
      <c r="D360" s="2" t="s">
        <v>6337</v>
      </c>
      <c r="E360" s="2" t="s">
        <v>5089</v>
      </c>
      <c r="F360" s="2" t="s">
        <v>4373</v>
      </c>
      <c r="G360" s="2" t="s">
        <v>6338</v>
      </c>
      <c r="H360" s="2" t="s">
        <v>6339</v>
      </c>
      <c r="I360" s="2" t="s">
        <v>6340</v>
      </c>
      <c r="J360" s="2" t="s">
        <v>6341</v>
      </c>
      <c r="K360" s="2" t="s">
        <v>5617</v>
      </c>
      <c r="L360" s="2" t="s">
        <v>5618</v>
      </c>
      <c r="M360" s="2" t="s">
        <v>6307</v>
      </c>
    </row>
    <row r="361" spans="1:13" x14ac:dyDescent="0.3">
      <c r="A361">
        <v>1</v>
      </c>
      <c r="B361">
        <v>360</v>
      </c>
      <c r="C361" s="2" t="s">
        <v>6342</v>
      </c>
      <c r="D361" s="2" t="s">
        <v>6343</v>
      </c>
      <c r="E361" s="2" t="s">
        <v>6310</v>
      </c>
      <c r="F361" s="2" t="s">
        <v>6344</v>
      </c>
      <c r="G361" s="2" t="s">
        <v>6345</v>
      </c>
      <c r="H361" s="2" t="s">
        <v>6346</v>
      </c>
      <c r="I361" s="2" t="s">
        <v>6347</v>
      </c>
      <c r="J361" s="2" t="s">
        <v>6348</v>
      </c>
      <c r="K361" s="2" t="s">
        <v>6349</v>
      </c>
      <c r="L361" s="2" t="s">
        <v>6350</v>
      </c>
      <c r="M361" s="2" t="s">
        <v>6307</v>
      </c>
    </row>
    <row r="362" spans="1:13" x14ac:dyDescent="0.3">
      <c r="A362">
        <v>1</v>
      </c>
      <c r="B362">
        <v>361</v>
      </c>
      <c r="C362" s="2" t="s">
        <v>6351</v>
      </c>
      <c r="D362" s="2" t="s">
        <v>6352</v>
      </c>
      <c r="E362" s="2" t="s">
        <v>5079</v>
      </c>
      <c r="F362" s="2" t="s">
        <v>6353</v>
      </c>
      <c r="G362" s="2" t="s">
        <v>6354</v>
      </c>
      <c r="H362" s="2" t="s">
        <v>6355</v>
      </c>
      <c r="I362" s="2" t="s">
        <v>6356</v>
      </c>
      <c r="J362" s="2" t="s">
        <v>6357</v>
      </c>
      <c r="K362" s="2" t="s">
        <v>6358</v>
      </c>
      <c r="L362" s="2" t="s">
        <v>6359</v>
      </c>
      <c r="M362" s="2" t="s">
        <v>6307</v>
      </c>
    </row>
    <row r="363" spans="1:13" x14ac:dyDescent="0.3">
      <c r="A363">
        <v>1</v>
      </c>
      <c r="B363">
        <v>362</v>
      </c>
      <c r="C363" s="2" t="s">
        <v>6360</v>
      </c>
      <c r="D363" s="2" t="s">
        <v>6361</v>
      </c>
      <c r="E363" s="2" t="s">
        <v>6166</v>
      </c>
      <c r="F363" s="2" t="s">
        <v>6362</v>
      </c>
      <c r="G363" s="2" t="s">
        <v>6363</v>
      </c>
      <c r="H363" s="2" t="s">
        <v>6364</v>
      </c>
      <c r="I363" s="2" t="s">
        <v>6365</v>
      </c>
      <c r="J363" s="2" t="s">
        <v>6366</v>
      </c>
      <c r="K363" s="2" t="s">
        <v>5634</v>
      </c>
      <c r="L363" s="2" t="s">
        <v>6367</v>
      </c>
      <c r="M363" s="2" t="s">
        <v>6307</v>
      </c>
    </row>
    <row r="364" spans="1:13" x14ac:dyDescent="0.3">
      <c r="A364">
        <v>1</v>
      </c>
      <c r="B364">
        <v>363</v>
      </c>
      <c r="C364" s="2" t="s">
        <v>6368</v>
      </c>
      <c r="D364" s="2" t="s">
        <v>6369</v>
      </c>
      <c r="E364" s="2" t="s">
        <v>5574</v>
      </c>
      <c r="F364" s="2" t="s">
        <v>4383</v>
      </c>
      <c r="G364" s="2" t="s">
        <v>6370</v>
      </c>
      <c r="H364" s="2" t="s">
        <v>6371</v>
      </c>
      <c r="I364" s="2" t="s">
        <v>6372</v>
      </c>
      <c r="J364" s="2" t="s">
        <v>6373</v>
      </c>
      <c r="K364" s="2" t="s">
        <v>6374</v>
      </c>
      <c r="L364" s="2" t="s">
        <v>6375</v>
      </c>
      <c r="M364" s="2" t="s">
        <v>6376</v>
      </c>
    </row>
    <row r="365" spans="1:13" x14ac:dyDescent="0.3">
      <c r="A365">
        <v>1</v>
      </c>
      <c r="B365">
        <v>364</v>
      </c>
      <c r="C365" s="2" t="s">
        <v>6377</v>
      </c>
      <c r="D365" s="2" t="s">
        <v>6378</v>
      </c>
      <c r="E365" s="2" t="s">
        <v>5831</v>
      </c>
      <c r="F365" s="2" t="s">
        <v>4444</v>
      </c>
      <c r="G365" s="2" t="s">
        <v>6379</v>
      </c>
      <c r="H365" s="2" t="s">
        <v>6380</v>
      </c>
      <c r="I365" s="2" t="s">
        <v>6381</v>
      </c>
      <c r="J365" s="2" t="s">
        <v>6382</v>
      </c>
      <c r="K365" s="2" t="s">
        <v>5778</v>
      </c>
      <c r="L365" s="2" t="s">
        <v>6218</v>
      </c>
      <c r="M365" s="2" t="s">
        <v>6376</v>
      </c>
    </row>
    <row r="366" spans="1:13" x14ac:dyDescent="0.3">
      <c r="A366">
        <v>1</v>
      </c>
      <c r="B366">
        <v>365</v>
      </c>
      <c r="C366" s="2" t="s">
        <v>6383</v>
      </c>
      <c r="D366" s="2" t="s">
        <v>6384</v>
      </c>
      <c r="E366" s="2" t="s">
        <v>6385</v>
      </c>
      <c r="F366" s="2" t="s">
        <v>6386</v>
      </c>
      <c r="G366" s="2" t="s">
        <v>6387</v>
      </c>
      <c r="H366" s="2" t="s">
        <v>6388</v>
      </c>
      <c r="I366" s="2" t="s">
        <v>6389</v>
      </c>
      <c r="J366" s="2" t="s">
        <v>6390</v>
      </c>
      <c r="K366" s="2" t="s">
        <v>6391</v>
      </c>
      <c r="L366" s="2" t="s">
        <v>6392</v>
      </c>
      <c r="M366" s="2" t="s">
        <v>6376</v>
      </c>
    </row>
    <row r="367" spans="1:13" x14ac:dyDescent="0.3">
      <c r="A367">
        <v>1</v>
      </c>
      <c r="B367">
        <v>366</v>
      </c>
      <c r="C367" s="2" t="s">
        <v>6393</v>
      </c>
      <c r="D367" s="2" t="s">
        <v>6394</v>
      </c>
      <c r="E367" s="2" t="s">
        <v>6395</v>
      </c>
      <c r="F367" s="2" t="s">
        <v>6396</v>
      </c>
      <c r="G367" s="2" t="s">
        <v>6397</v>
      </c>
      <c r="H367" s="2" t="s">
        <v>6398</v>
      </c>
      <c r="I367" s="2" t="s">
        <v>6399</v>
      </c>
      <c r="J367" s="2" t="s">
        <v>6400</v>
      </c>
      <c r="K367" s="2" t="s">
        <v>6401</v>
      </c>
      <c r="L367" s="2" t="s">
        <v>6402</v>
      </c>
      <c r="M367" s="2" t="s">
        <v>6403</v>
      </c>
    </row>
    <row r="368" spans="1:13" x14ac:dyDescent="0.3">
      <c r="A368">
        <v>1</v>
      </c>
      <c r="B368">
        <v>367</v>
      </c>
      <c r="C368" s="2" t="s">
        <v>6404</v>
      </c>
      <c r="D368" s="2" t="s">
        <v>6405</v>
      </c>
      <c r="E368" s="2" t="s">
        <v>6406</v>
      </c>
      <c r="F368" s="2" t="s">
        <v>6407</v>
      </c>
      <c r="G368" s="2" t="s">
        <v>6408</v>
      </c>
      <c r="H368" s="2" t="s">
        <v>6409</v>
      </c>
      <c r="I368" s="2" t="s">
        <v>6410</v>
      </c>
      <c r="J368" s="2" t="s">
        <v>6411</v>
      </c>
      <c r="K368" s="2" t="s">
        <v>6412</v>
      </c>
      <c r="L368" s="2" t="s">
        <v>6413</v>
      </c>
      <c r="M368" s="2" t="s">
        <v>6403</v>
      </c>
    </row>
    <row r="369" spans="1:13" x14ac:dyDescent="0.3">
      <c r="A369">
        <v>1</v>
      </c>
      <c r="B369">
        <v>368</v>
      </c>
      <c r="C369" s="2" t="s">
        <v>6414</v>
      </c>
      <c r="D369" s="2" t="s">
        <v>6415</v>
      </c>
      <c r="E369" s="2" t="s">
        <v>6085</v>
      </c>
      <c r="F369" s="2" t="s">
        <v>5151</v>
      </c>
      <c r="G369" s="2" t="s">
        <v>6416</v>
      </c>
      <c r="H369" s="2" t="s">
        <v>6417</v>
      </c>
      <c r="I369" s="2" t="s">
        <v>6418</v>
      </c>
      <c r="J369" s="2" t="s">
        <v>6419</v>
      </c>
      <c r="K369" s="2" t="s">
        <v>6420</v>
      </c>
      <c r="L369" s="2" t="s">
        <v>6421</v>
      </c>
      <c r="M369" s="2" t="s">
        <v>6403</v>
      </c>
    </row>
    <row r="370" spans="1:13" x14ac:dyDescent="0.3">
      <c r="A370">
        <v>1</v>
      </c>
      <c r="B370">
        <v>369</v>
      </c>
      <c r="C370" s="2" t="s">
        <v>6422</v>
      </c>
      <c r="D370" s="2" t="s">
        <v>6423</v>
      </c>
      <c r="E370" s="2" t="s">
        <v>6084</v>
      </c>
      <c r="F370" s="2" t="s">
        <v>6424</v>
      </c>
      <c r="G370" s="2" t="s">
        <v>6425</v>
      </c>
      <c r="H370" s="2" t="s">
        <v>6426</v>
      </c>
      <c r="I370" s="2" t="s">
        <v>6427</v>
      </c>
      <c r="J370" s="2" t="s">
        <v>6428</v>
      </c>
      <c r="K370" s="2" t="s">
        <v>6401</v>
      </c>
      <c r="L370" s="2" t="s">
        <v>6429</v>
      </c>
      <c r="M370" s="2" t="s">
        <v>6403</v>
      </c>
    </row>
    <row r="371" spans="1:13" x14ac:dyDescent="0.3">
      <c r="A371">
        <v>1</v>
      </c>
      <c r="B371">
        <v>370</v>
      </c>
      <c r="C371" s="2" t="s">
        <v>6430</v>
      </c>
      <c r="D371" s="2" t="s">
        <v>6431</v>
      </c>
      <c r="E371" s="2" t="s">
        <v>6432</v>
      </c>
      <c r="F371" s="2" t="s">
        <v>6432</v>
      </c>
      <c r="G371" s="2" t="s">
        <v>6433</v>
      </c>
      <c r="H371" s="2" t="s">
        <v>6434</v>
      </c>
      <c r="I371" s="2" t="s">
        <v>6435</v>
      </c>
      <c r="J371" s="2" t="s">
        <v>6436</v>
      </c>
      <c r="K371" s="2" t="s">
        <v>6437</v>
      </c>
      <c r="L371" s="2" t="s">
        <v>6438</v>
      </c>
      <c r="M371" s="2" t="s">
        <v>6403</v>
      </c>
    </row>
    <row r="372" spans="1:13" x14ac:dyDescent="0.3">
      <c r="A372">
        <v>1</v>
      </c>
      <c r="B372">
        <v>371</v>
      </c>
      <c r="C372" s="2" t="s">
        <v>6439</v>
      </c>
      <c r="D372" s="2" t="s">
        <v>6440</v>
      </c>
      <c r="E372" s="2" t="s">
        <v>6441</v>
      </c>
      <c r="F372" s="2" t="s">
        <v>6442</v>
      </c>
      <c r="G372" s="2" t="s">
        <v>6443</v>
      </c>
      <c r="H372" s="2" t="s">
        <v>6444</v>
      </c>
      <c r="I372" s="2" t="s">
        <v>6445</v>
      </c>
      <c r="J372" s="2" t="s">
        <v>6446</v>
      </c>
      <c r="K372" s="2" t="s">
        <v>6447</v>
      </c>
      <c r="L372" s="2" t="s">
        <v>6448</v>
      </c>
      <c r="M372" s="2" t="s">
        <v>6449</v>
      </c>
    </row>
    <row r="373" spans="1:13" x14ac:dyDescent="0.3">
      <c r="A373">
        <v>1</v>
      </c>
      <c r="B373">
        <v>372</v>
      </c>
      <c r="C373" s="2" t="s">
        <v>6450</v>
      </c>
      <c r="D373" s="2" t="s">
        <v>6451</v>
      </c>
      <c r="E373" s="2" t="s">
        <v>6452</v>
      </c>
      <c r="F373" s="2" t="s">
        <v>6453</v>
      </c>
      <c r="G373" s="2" t="s">
        <v>6454</v>
      </c>
      <c r="H373" s="2" t="s">
        <v>6455</v>
      </c>
      <c r="I373" s="2" t="s">
        <v>6456</v>
      </c>
      <c r="J373" s="2" t="s">
        <v>6457</v>
      </c>
      <c r="K373" s="2" t="s">
        <v>6458</v>
      </c>
      <c r="L373" s="2" t="s">
        <v>6459</v>
      </c>
      <c r="M373" s="2" t="s">
        <v>6449</v>
      </c>
    </row>
    <row r="374" spans="1:13" x14ac:dyDescent="0.3">
      <c r="A374">
        <v>1</v>
      </c>
      <c r="B374">
        <v>373</v>
      </c>
      <c r="C374" s="2" t="s">
        <v>6460</v>
      </c>
      <c r="D374" s="2" t="s">
        <v>6461</v>
      </c>
      <c r="E374" s="2" t="s">
        <v>6156</v>
      </c>
      <c r="F374" s="2" t="s">
        <v>5910</v>
      </c>
      <c r="G374" s="2" t="s">
        <v>6462</v>
      </c>
      <c r="H374" s="2" t="s">
        <v>6463</v>
      </c>
      <c r="I374" s="2" t="s">
        <v>6464</v>
      </c>
      <c r="J374" s="2" t="s">
        <v>6465</v>
      </c>
      <c r="K374" s="2" t="s">
        <v>5634</v>
      </c>
      <c r="L374" s="2" t="s">
        <v>5762</v>
      </c>
      <c r="M374" s="2" t="s">
        <v>6449</v>
      </c>
    </row>
    <row r="375" spans="1:13" x14ac:dyDescent="0.3">
      <c r="A375">
        <v>1</v>
      </c>
      <c r="B375">
        <v>374</v>
      </c>
      <c r="C375" s="2" t="s">
        <v>6466</v>
      </c>
      <c r="D375" s="2" t="s">
        <v>6467</v>
      </c>
      <c r="E375" s="2" t="s">
        <v>5757</v>
      </c>
      <c r="F375" s="2" t="s">
        <v>5748</v>
      </c>
      <c r="G375" s="2" t="s">
        <v>6468</v>
      </c>
      <c r="H375" s="2" t="s">
        <v>6469</v>
      </c>
      <c r="I375" s="2" t="s">
        <v>6470</v>
      </c>
      <c r="J375" s="2" t="s">
        <v>6471</v>
      </c>
      <c r="K375" s="2" t="s">
        <v>6472</v>
      </c>
      <c r="L375" s="2" t="s">
        <v>6473</v>
      </c>
      <c r="M375" s="2" t="s">
        <v>6474</v>
      </c>
    </row>
    <row r="376" spans="1:13" x14ac:dyDescent="0.3">
      <c r="A376">
        <v>1</v>
      </c>
      <c r="B376">
        <v>375</v>
      </c>
      <c r="C376" s="2" t="s">
        <v>6475</v>
      </c>
      <c r="D376" s="2" t="s">
        <v>6476</v>
      </c>
      <c r="E376" s="2" t="s">
        <v>6477</v>
      </c>
      <c r="F376" s="2" t="s">
        <v>6478</v>
      </c>
      <c r="G376" s="2" t="s">
        <v>6479</v>
      </c>
      <c r="H376" s="2" t="s">
        <v>6480</v>
      </c>
      <c r="I376" s="2" t="s">
        <v>6481</v>
      </c>
      <c r="J376" s="2" t="s">
        <v>6482</v>
      </c>
      <c r="K376" s="2" t="s">
        <v>6483</v>
      </c>
      <c r="L376" s="2" t="s">
        <v>6484</v>
      </c>
      <c r="M376" s="2" t="s">
        <v>6474</v>
      </c>
    </row>
    <row r="377" spans="1:13" x14ac:dyDescent="0.3">
      <c r="A377">
        <v>1</v>
      </c>
      <c r="B377">
        <v>376</v>
      </c>
      <c r="C377" s="2" t="s">
        <v>6485</v>
      </c>
      <c r="D377" s="2" t="s">
        <v>6486</v>
      </c>
      <c r="E377" s="2" t="s">
        <v>6085</v>
      </c>
      <c r="F377" s="2" t="s">
        <v>4444</v>
      </c>
      <c r="G377" s="2" t="s">
        <v>6487</v>
      </c>
      <c r="H377" s="2" t="s">
        <v>6488</v>
      </c>
      <c r="I377" s="2" t="s">
        <v>6489</v>
      </c>
      <c r="J377" s="2" t="s">
        <v>6490</v>
      </c>
      <c r="K377" s="2" t="s">
        <v>6374</v>
      </c>
      <c r="L377" s="2" t="s">
        <v>6375</v>
      </c>
      <c r="M377" s="2" t="s">
        <v>6474</v>
      </c>
    </row>
    <row r="378" spans="1:13" x14ac:dyDescent="0.3">
      <c r="A378">
        <v>1</v>
      </c>
      <c r="B378">
        <v>377</v>
      </c>
      <c r="C378" s="2" t="s">
        <v>6491</v>
      </c>
      <c r="D378" s="2" t="s">
        <v>6492</v>
      </c>
      <c r="E378" s="2" t="s">
        <v>5014</v>
      </c>
      <c r="F378" s="2" t="s">
        <v>4775</v>
      </c>
      <c r="G378" s="2" t="s">
        <v>6493</v>
      </c>
      <c r="H378" s="2" t="s">
        <v>6494</v>
      </c>
      <c r="I378" s="2" t="s">
        <v>6495</v>
      </c>
      <c r="J378" s="2" t="s">
        <v>6496</v>
      </c>
      <c r="K378" s="2" t="s">
        <v>6497</v>
      </c>
      <c r="L378" s="2" t="s">
        <v>6498</v>
      </c>
      <c r="M378" s="2" t="s">
        <v>6474</v>
      </c>
    </row>
    <row r="379" spans="1:13" x14ac:dyDescent="0.3">
      <c r="A379">
        <v>1</v>
      </c>
      <c r="B379">
        <v>378</v>
      </c>
      <c r="C379" s="2" t="s">
        <v>6499</v>
      </c>
      <c r="D379" s="2" t="s">
        <v>6500</v>
      </c>
      <c r="E379" s="2" t="s">
        <v>6344</v>
      </c>
      <c r="F379" s="2" t="s">
        <v>6156</v>
      </c>
      <c r="G379" s="2" t="s">
        <v>6501</v>
      </c>
      <c r="H379" s="2" t="s">
        <v>6502</v>
      </c>
      <c r="I379" s="2" t="s">
        <v>6503</v>
      </c>
      <c r="J379" s="2" t="s">
        <v>6504</v>
      </c>
      <c r="K379" s="2" t="s">
        <v>6505</v>
      </c>
      <c r="L379" s="2" t="s">
        <v>6506</v>
      </c>
      <c r="M379" s="2" t="s">
        <v>6474</v>
      </c>
    </row>
    <row r="380" spans="1:13" x14ac:dyDescent="0.3">
      <c r="A380">
        <v>1</v>
      </c>
      <c r="B380">
        <v>379</v>
      </c>
      <c r="C380" s="2" t="s">
        <v>6507</v>
      </c>
      <c r="D380" s="2" t="s">
        <v>6508</v>
      </c>
      <c r="E380" s="2" t="s">
        <v>6509</v>
      </c>
      <c r="F380" s="2" t="s">
        <v>6510</v>
      </c>
      <c r="G380" s="2" t="s">
        <v>6511</v>
      </c>
      <c r="H380" s="2" t="s">
        <v>6512</v>
      </c>
      <c r="I380" s="2" t="s">
        <v>6513</v>
      </c>
      <c r="J380" s="2" t="s">
        <v>6514</v>
      </c>
      <c r="K380" s="2" t="s">
        <v>6515</v>
      </c>
      <c r="L380" s="2" t="s">
        <v>6516</v>
      </c>
      <c r="M380" s="2" t="s">
        <v>6517</v>
      </c>
    </row>
    <row r="381" spans="1:13" x14ac:dyDescent="0.3">
      <c r="A381">
        <v>1</v>
      </c>
      <c r="B381">
        <v>380</v>
      </c>
      <c r="C381" s="2" t="s">
        <v>6518</v>
      </c>
      <c r="D381" s="2" t="s">
        <v>6519</v>
      </c>
      <c r="E381" s="2" t="s">
        <v>5613</v>
      </c>
      <c r="F381" s="2" t="s">
        <v>4444</v>
      </c>
      <c r="G381" s="2" t="s">
        <v>6520</v>
      </c>
      <c r="H381" s="2" t="s">
        <v>6521</v>
      </c>
      <c r="I381" s="2" t="s">
        <v>6522</v>
      </c>
      <c r="J381" s="2" t="s">
        <v>6523</v>
      </c>
      <c r="K381" s="2" t="s">
        <v>5778</v>
      </c>
      <c r="L381" s="2" t="s">
        <v>5779</v>
      </c>
      <c r="M381" s="2" t="s">
        <v>6517</v>
      </c>
    </row>
    <row r="382" spans="1:13" x14ac:dyDescent="0.3">
      <c r="A382">
        <v>1</v>
      </c>
      <c r="B382">
        <v>381</v>
      </c>
      <c r="C382" s="2" t="s">
        <v>6524</v>
      </c>
      <c r="D382" s="2" t="s">
        <v>6525</v>
      </c>
      <c r="E382" s="2" t="s">
        <v>5014</v>
      </c>
      <c r="F382" s="2" t="s">
        <v>6526</v>
      </c>
      <c r="G382" s="2" t="s">
        <v>6527</v>
      </c>
      <c r="H382" s="2" t="s">
        <v>6528</v>
      </c>
      <c r="I382" s="2" t="s">
        <v>6529</v>
      </c>
      <c r="J382" s="2" t="s">
        <v>6530</v>
      </c>
      <c r="K382" s="2" t="s">
        <v>6531</v>
      </c>
      <c r="L382" s="2" t="s">
        <v>6532</v>
      </c>
      <c r="M382" s="2" t="s">
        <v>6517</v>
      </c>
    </row>
    <row r="383" spans="1:13" x14ac:dyDescent="0.3">
      <c r="A383">
        <v>1</v>
      </c>
      <c r="B383">
        <v>382</v>
      </c>
      <c r="C383" s="2" t="s">
        <v>6533</v>
      </c>
      <c r="D383" s="2" t="s">
        <v>6534</v>
      </c>
      <c r="E383" s="2" t="s">
        <v>6535</v>
      </c>
      <c r="F383" s="2" t="s">
        <v>5306</v>
      </c>
      <c r="G383" s="2" t="s">
        <v>6536</v>
      </c>
      <c r="H383" s="2" t="s">
        <v>6537</v>
      </c>
      <c r="I383" s="2" t="s">
        <v>6538</v>
      </c>
      <c r="J383" s="2" t="s">
        <v>6539</v>
      </c>
      <c r="K383" s="2" t="s">
        <v>6540</v>
      </c>
      <c r="L383" s="2" t="s">
        <v>6541</v>
      </c>
      <c r="M383" s="2" t="s">
        <v>6542</v>
      </c>
    </row>
    <row r="384" spans="1:13" x14ac:dyDescent="0.3">
      <c r="A384">
        <v>1</v>
      </c>
      <c r="B384">
        <v>383</v>
      </c>
      <c r="C384" s="2" t="s">
        <v>6543</v>
      </c>
      <c r="D384" s="2" t="s">
        <v>6544</v>
      </c>
      <c r="E384" s="2" t="s">
        <v>6146</v>
      </c>
      <c r="F384" s="2" t="s">
        <v>6545</v>
      </c>
      <c r="G384" s="2" t="s">
        <v>6546</v>
      </c>
      <c r="H384" s="2" t="s">
        <v>6547</v>
      </c>
      <c r="I384" s="2" t="s">
        <v>6548</v>
      </c>
      <c r="J384" s="2" t="s">
        <v>6549</v>
      </c>
      <c r="K384" s="2" t="s">
        <v>6550</v>
      </c>
      <c r="L384" s="2" t="s">
        <v>6551</v>
      </c>
      <c r="M384" s="2" t="s">
        <v>6552</v>
      </c>
    </row>
    <row r="385" spans="1:13" x14ac:dyDescent="0.3">
      <c r="A385">
        <v>1</v>
      </c>
      <c r="B385">
        <v>384</v>
      </c>
      <c r="C385" s="2" t="s">
        <v>6553</v>
      </c>
      <c r="D385" s="2" t="s">
        <v>6554</v>
      </c>
      <c r="E385" s="2" t="s">
        <v>4370</v>
      </c>
      <c r="F385" s="2" t="s">
        <v>4710</v>
      </c>
      <c r="G385" s="2" t="s">
        <v>6555</v>
      </c>
      <c r="H385" s="2" t="s">
        <v>4370</v>
      </c>
      <c r="I385" s="2" t="s">
        <v>6556</v>
      </c>
      <c r="J385" s="2" t="s">
        <v>6557</v>
      </c>
      <c r="K385" s="2" t="s">
        <v>6558</v>
      </c>
      <c r="L385" s="2" t="s">
        <v>4373</v>
      </c>
      <c r="M385" s="2" t="s">
        <v>6559</v>
      </c>
    </row>
    <row r="386" spans="1:13" x14ac:dyDescent="0.3">
      <c r="A386">
        <v>1</v>
      </c>
      <c r="B386">
        <v>385</v>
      </c>
      <c r="C386" s="2" t="s">
        <v>6560</v>
      </c>
      <c r="D386" s="2" t="s">
        <v>6561</v>
      </c>
      <c r="E386" s="2" t="s">
        <v>6562</v>
      </c>
      <c r="F386" s="2" t="s">
        <v>6563</v>
      </c>
      <c r="G386" s="2" t="s">
        <v>6564</v>
      </c>
      <c r="H386" s="2" t="s">
        <v>6565</v>
      </c>
      <c r="I386" s="2" t="s">
        <v>6566</v>
      </c>
      <c r="J386" s="2" t="s">
        <v>6567</v>
      </c>
      <c r="K386" s="2" t="s">
        <v>6568</v>
      </c>
      <c r="L386" s="2" t="s">
        <v>6569</v>
      </c>
      <c r="M386" s="2" t="s">
        <v>6570</v>
      </c>
    </row>
    <row r="387" spans="1:13" x14ac:dyDescent="0.3">
      <c r="A387">
        <v>1</v>
      </c>
      <c r="B387">
        <v>386</v>
      </c>
      <c r="C387" s="2" t="s">
        <v>6571</v>
      </c>
      <c r="D387" s="2" t="s">
        <v>6572</v>
      </c>
      <c r="E387" s="2" t="s">
        <v>4671</v>
      </c>
      <c r="F387" s="2" t="s">
        <v>5430</v>
      </c>
      <c r="G387" s="2" t="s">
        <v>6573</v>
      </c>
      <c r="H387" s="2" t="s">
        <v>6574</v>
      </c>
      <c r="I387" s="2" t="s">
        <v>6575</v>
      </c>
      <c r="J387" s="2" t="s">
        <v>6576</v>
      </c>
      <c r="K387" s="2" t="s">
        <v>6577</v>
      </c>
      <c r="L387" s="2" t="s">
        <v>6578</v>
      </c>
      <c r="M387" s="2" t="s">
        <v>6579</v>
      </c>
    </row>
    <row r="388" spans="1:13" x14ac:dyDescent="0.3">
      <c r="A388">
        <v>1</v>
      </c>
      <c r="B388">
        <v>387</v>
      </c>
      <c r="C388" s="2" t="s">
        <v>6580</v>
      </c>
      <c r="D388" s="2" t="s">
        <v>6581</v>
      </c>
      <c r="E388" s="2" t="s">
        <v>5099</v>
      </c>
      <c r="F388" s="2" t="s">
        <v>6582</v>
      </c>
      <c r="G388" s="2" t="s">
        <v>6583</v>
      </c>
      <c r="H388" s="2" t="s">
        <v>6584</v>
      </c>
      <c r="I388" s="2" t="s">
        <v>6585</v>
      </c>
      <c r="J388" s="2" t="s">
        <v>6586</v>
      </c>
      <c r="K388" s="2" t="s">
        <v>6587</v>
      </c>
      <c r="L388" s="2" t="s">
        <v>6588</v>
      </c>
      <c r="M388" s="2" t="s">
        <v>6589</v>
      </c>
    </row>
    <row r="389" spans="1:13" x14ac:dyDescent="0.3">
      <c r="A389">
        <v>1</v>
      </c>
      <c r="B389">
        <v>388</v>
      </c>
      <c r="C389" s="2" t="s">
        <v>6590</v>
      </c>
      <c r="D389" s="2" t="s">
        <v>6591</v>
      </c>
      <c r="E389" s="2" t="s">
        <v>4370</v>
      </c>
      <c r="F389" s="2" t="s">
        <v>4444</v>
      </c>
      <c r="G389" s="2" t="s">
        <v>6592</v>
      </c>
      <c r="H389" s="2" t="s">
        <v>4370</v>
      </c>
      <c r="I389" s="2" t="s">
        <v>6593</v>
      </c>
      <c r="J389" s="2" t="s">
        <v>6594</v>
      </c>
      <c r="K389" s="2" t="s">
        <v>6595</v>
      </c>
      <c r="L389" s="2" t="s">
        <v>4373</v>
      </c>
      <c r="M389" s="2" t="s">
        <v>6596</v>
      </c>
    </row>
    <row r="390" spans="1:13" x14ac:dyDescent="0.3">
      <c r="A390">
        <v>1</v>
      </c>
      <c r="B390">
        <v>389</v>
      </c>
      <c r="C390" s="2" t="s">
        <v>6597</v>
      </c>
      <c r="D390" s="2" t="s">
        <v>6598</v>
      </c>
      <c r="E390" s="2" t="s">
        <v>6599</v>
      </c>
      <c r="F390" s="2" t="s">
        <v>6600</v>
      </c>
      <c r="G390" s="2" t="s">
        <v>6601</v>
      </c>
      <c r="H390" s="2" t="s">
        <v>6602</v>
      </c>
      <c r="I390" s="2" t="s">
        <v>6603</v>
      </c>
      <c r="J390" s="2" t="s">
        <v>6604</v>
      </c>
      <c r="K390" s="2" t="s">
        <v>6605</v>
      </c>
      <c r="L390" s="2" t="s">
        <v>6606</v>
      </c>
      <c r="M390" s="2" t="s">
        <v>6607</v>
      </c>
    </row>
    <row r="391" spans="1:13" x14ac:dyDescent="0.3">
      <c r="A391">
        <v>1</v>
      </c>
      <c r="B391">
        <v>390</v>
      </c>
      <c r="C391" s="2" t="s">
        <v>6608</v>
      </c>
      <c r="D391" s="2" t="s">
        <v>6609</v>
      </c>
      <c r="E391" s="2" t="s">
        <v>5695</v>
      </c>
      <c r="F391" s="2" t="s">
        <v>4710</v>
      </c>
      <c r="G391" s="2" t="s">
        <v>6610</v>
      </c>
      <c r="H391" s="2" t="s">
        <v>6611</v>
      </c>
      <c r="I391" s="2" t="s">
        <v>6612</v>
      </c>
      <c r="J391" s="2" t="s">
        <v>6613</v>
      </c>
      <c r="K391" s="2" t="s">
        <v>6614</v>
      </c>
      <c r="L391" s="2" t="s">
        <v>6615</v>
      </c>
      <c r="M391" s="2" t="s">
        <v>6607</v>
      </c>
    </row>
    <row r="392" spans="1:13" x14ac:dyDescent="0.3">
      <c r="A392">
        <v>1</v>
      </c>
      <c r="B392">
        <v>391</v>
      </c>
      <c r="C392" s="2" t="s">
        <v>6616</v>
      </c>
      <c r="D392" s="2" t="s">
        <v>6617</v>
      </c>
      <c r="E392" s="2" t="s">
        <v>5638</v>
      </c>
      <c r="F392" s="2" t="s">
        <v>5603</v>
      </c>
      <c r="G392" s="2" t="s">
        <v>6618</v>
      </c>
      <c r="H392" s="2" t="s">
        <v>6619</v>
      </c>
      <c r="I392" s="2" t="s">
        <v>6620</v>
      </c>
      <c r="J392" s="2" t="s">
        <v>6621</v>
      </c>
      <c r="K392" s="2" t="s">
        <v>5778</v>
      </c>
      <c r="L392" s="2" t="s">
        <v>5844</v>
      </c>
      <c r="M392" s="2" t="s">
        <v>6607</v>
      </c>
    </row>
    <row r="393" spans="1:13" x14ac:dyDescent="0.3">
      <c r="A393">
        <v>1</v>
      </c>
      <c r="B393">
        <v>392</v>
      </c>
      <c r="C393" s="2" t="s">
        <v>6622</v>
      </c>
      <c r="D393" s="2" t="s">
        <v>6623</v>
      </c>
      <c r="E393" s="2" t="s">
        <v>6624</v>
      </c>
      <c r="F393" s="2" t="s">
        <v>6146</v>
      </c>
      <c r="G393" s="2" t="s">
        <v>6625</v>
      </c>
      <c r="H393" s="2" t="s">
        <v>6626</v>
      </c>
      <c r="I393" s="2" t="s">
        <v>6627</v>
      </c>
      <c r="J393" s="2" t="s">
        <v>6628</v>
      </c>
      <c r="K393" s="2" t="s">
        <v>6629</v>
      </c>
      <c r="L393" s="2" t="s">
        <v>6630</v>
      </c>
      <c r="M393" s="2" t="s">
        <v>6607</v>
      </c>
    </row>
    <row r="394" spans="1:13" x14ac:dyDescent="0.3">
      <c r="A394">
        <v>1</v>
      </c>
      <c r="B394">
        <v>393</v>
      </c>
      <c r="C394" s="2" t="s">
        <v>6631</v>
      </c>
      <c r="D394" s="2" t="s">
        <v>6632</v>
      </c>
      <c r="E394" s="2" t="s">
        <v>6633</v>
      </c>
      <c r="F394" s="2" t="s">
        <v>4873</v>
      </c>
      <c r="G394" s="2" t="s">
        <v>6634</v>
      </c>
      <c r="H394" s="2" t="s">
        <v>6635</v>
      </c>
      <c r="I394" s="2" t="s">
        <v>6636</v>
      </c>
      <c r="J394" s="2" t="s">
        <v>6637</v>
      </c>
      <c r="K394" s="2" t="s">
        <v>6638</v>
      </c>
      <c r="L394" s="2" t="s">
        <v>6639</v>
      </c>
      <c r="M394" s="2" t="s">
        <v>6640</v>
      </c>
    </row>
    <row r="395" spans="1:13" x14ac:dyDescent="0.3">
      <c r="A395">
        <v>1</v>
      </c>
      <c r="B395">
        <v>394</v>
      </c>
      <c r="C395" s="2" t="s">
        <v>4370</v>
      </c>
      <c r="D395" s="2" t="s">
        <v>6641</v>
      </c>
      <c r="E395" s="2" t="s">
        <v>4370</v>
      </c>
      <c r="F395" s="2" t="s">
        <v>4370</v>
      </c>
      <c r="G395" s="2" t="s">
        <v>4370</v>
      </c>
      <c r="H395" s="2" t="s">
        <v>4372</v>
      </c>
      <c r="I395" s="2" t="s">
        <v>4370</v>
      </c>
      <c r="J395" s="2" t="s">
        <v>4372</v>
      </c>
      <c r="K395" s="2" t="s">
        <v>4373</v>
      </c>
      <c r="L395" s="2" t="s">
        <v>4373</v>
      </c>
      <c r="M395" s="2" t="s">
        <v>6642</v>
      </c>
    </row>
    <row r="396" spans="1:13" x14ac:dyDescent="0.3">
      <c r="A396">
        <v>1</v>
      </c>
      <c r="B396">
        <v>395</v>
      </c>
      <c r="C396" s="2" t="s">
        <v>6643</v>
      </c>
      <c r="D396" s="2" t="s">
        <v>6644</v>
      </c>
      <c r="E396" s="2" t="s">
        <v>6645</v>
      </c>
      <c r="F396" s="2" t="s">
        <v>6646</v>
      </c>
      <c r="G396" s="2" t="s">
        <v>6647</v>
      </c>
      <c r="H396" s="2" t="s">
        <v>6648</v>
      </c>
      <c r="I396" s="2" t="s">
        <v>6649</v>
      </c>
      <c r="J396" s="2" t="s">
        <v>6650</v>
      </c>
      <c r="K396" s="2" t="s">
        <v>6651</v>
      </c>
      <c r="L396" s="2" t="s">
        <v>6652</v>
      </c>
      <c r="M396" s="2" t="s">
        <v>6642</v>
      </c>
    </row>
    <row r="397" spans="1:13" x14ac:dyDescent="0.3">
      <c r="A397">
        <v>1</v>
      </c>
      <c r="B397">
        <v>396</v>
      </c>
      <c r="C397" s="2" t="s">
        <v>6653</v>
      </c>
      <c r="D397" s="2" t="s">
        <v>6654</v>
      </c>
      <c r="E397" s="2" t="s">
        <v>5948</v>
      </c>
      <c r="F397" s="2" t="s">
        <v>6526</v>
      </c>
      <c r="G397" s="2" t="s">
        <v>6655</v>
      </c>
      <c r="H397" s="2" t="s">
        <v>6656</v>
      </c>
      <c r="I397" s="2" t="s">
        <v>6657</v>
      </c>
      <c r="J397" s="2" t="s">
        <v>6658</v>
      </c>
      <c r="K397" s="2" t="s">
        <v>5660</v>
      </c>
      <c r="L397" s="2" t="s">
        <v>6659</v>
      </c>
      <c r="M397" s="2" t="s">
        <v>6660</v>
      </c>
    </row>
    <row r="398" spans="1:13" x14ac:dyDescent="0.3">
      <c r="A398">
        <v>1</v>
      </c>
      <c r="B398">
        <v>397</v>
      </c>
      <c r="C398" s="2" t="s">
        <v>6661</v>
      </c>
      <c r="D398" s="2" t="s">
        <v>6662</v>
      </c>
      <c r="E398" s="2" t="s">
        <v>6663</v>
      </c>
      <c r="F398" s="2" t="s">
        <v>4950</v>
      </c>
      <c r="G398" s="2" t="s">
        <v>6664</v>
      </c>
      <c r="H398" s="2" t="s">
        <v>6665</v>
      </c>
      <c r="I398" s="2" t="s">
        <v>6666</v>
      </c>
      <c r="J398" s="2" t="s">
        <v>6667</v>
      </c>
      <c r="K398" s="2" t="s">
        <v>6668</v>
      </c>
      <c r="L398" s="2" t="s">
        <v>6669</v>
      </c>
      <c r="M398" s="2" t="s">
        <v>6660</v>
      </c>
    </row>
    <row r="399" spans="1:13" x14ac:dyDescent="0.3">
      <c r="A399">
        <v>1</v>
      </c>
      <c r="B399">
        <v>398</v>
      </c>
      <c r="C399" s="2" t="s">
        <v>6670</v>
      </c>
      <c r="D399" s="2" t="s">
        <v>6671</v>
      </c>
      <c r="E399" s="2" t="s">
        <v>6156</v>
      </c>
      <c r="F399" s="2" t="s">
        <v>6672</v>
      </c>
      <c r="G399" s="2" t="s">
        <v>6673</v>
      </c>
      <c r="H399" s="2" t="s">
        <v>6674</v>
      </c>
      <c r="I399" s="2" t="s">
        <v>6675</v>
      </c>
      <c r="J399" s="2" t="s">
        <v>6676</v>
      </c>
      <c r="K399" s="2" t="s">
        <v>6677</v>
      </c>
      <c r="L399" s="2" t="s">
        <v>6678</v>
      </c>
      <c r="M399" s="2" t="s">
        <v>6660</v>
      </c>
    </row>
    <row r="400" spans="1:13" x14ac:dyDescent="0.3">
      <c r="A400">
        <v>1</v>
      </c>
      <c r="B400">
        <v>399</v>
      </c>
      <c r="C400" s="2" t="s">
        <v>6679</v>
      </c>
      <c r="D400" s="2" t="s">
        <v>6680</v>
      </c>
      <c r="E400" s="2" t="s">
        <v>5109</v>
      </c>
      <c r="F400" s="2" t="s">
        <v>6396</v>
      </c>
      <c r="G400" s="2" t="s">
        <v>6681</v>
      </c>
      <c r="H400" s="2" t="s">
        <v>6682</v>
      </c>
      <c r="I400" s="2" t="s">
        <v>6683</v>
      </c>
      <c r="J400" s="2" t="s">
        <v>6684</v>
      </c>
      <c r="K400" s="2" t="s">
        <v>6685</v>
      </c>
      <c r="L400" s="2" t="s">
        <v>6686</v>
      </c>
      <c r="M400" s="2" t="s">
        <v>6660</v>
      </c>
    </row>
    <row r="401" spans="1:13" x14ac:dyDescent="0.3">
      <c r="A401">
        <v>1</v>
      </c>
      <c r="B401">
        <v>400</v>
      </c>
      <c r="C401" s="2" t="s">
        <v>6687</v>
      </c>
      <c r="D401" s="2" t="s">
        <v>6688</v>
      </c>
      <c r="E401" s="2" t="s">
        <v>5695</v>
      </c>
      <c r="F401" s="2" t="s">
        <v>4927</v>
      </c>
      <c r="G401" s="2" t="s">
        <v>6689</v>
      </c>
      <c r="H401" s="2" t="s">
        <v>6690</v>
      </c>
      <c r="I401" s="2" t="s">
        <v>6691</v>
      </c>
      <c r="J401" s="2" t="s">
        <v>6692</v>
      </c>
      <c r="K401" s="2" t="s">
        <v>6693</v>
      </c>
      <c r="L401" s="2" t="s">
        <v>6694</v>
      </c>
      <c r="M401" s="2" t="s">
        <v>6660</v>
      </c>
    </row>
    <row r="402" spans="1:13" x14ac:dyDescent="0.3">
      <c r="A402">
        <v>1</v>
      </c>
      <c r="B402">
        <v>401</v>
      </c>
      <c r="C402" s="2" t="s">
        <v>6695</v>
      </c>
      <c r="D402" s="2" t="s">
        <v>6696</v>
      </c>
      <c r="E402" s="2" t="s">
        <v>5507</v>
      </c>
      <c r="F402" s="2" t="s">
        <v>4928</v>
      </c>
      <c r="G402" s="2" t="s">
        <v>6697</v>
      </c>
      <c r="H402" s="2" t="s">
        <v>6698</v>
      </c>
      <c r="I402" s="2" t="s">
        <v>6699</v>
      </c>
      <c r="J402" s="2" t="s">
        <v>6700</v>
      </c>
      <c r="K402" s="2" t="s">
        <v>6701</v>
      </c>
      <c r="L402" s="2" t="s">
        <v>6702</v>
      </c>
      <c r="M402" s="2" t="s">
        <v>6660</v>
      </c>
    </row>
    <row r="403" spans="1:13" x14ac:dyDescent="0.3">
      <c r="A403">
        <v>1</v>
      </c>
      <c r="B403">
        <v>402</v>
      </c>
      <c r="C403" s="2" t="s">
        <v>6703</v>
      </c>
      <c r="D403" s="2" t="s">
        <v>6704</v>
      </c>
      <c r="E403" s="2" t="s">
        <v>5790</v>
      </c>
      <c r="F403" s="2" t="s">
        <v>6292</v>
      </c>
      <c r="G403" s="2" t="s">
        <v>6705</v>
      </c>
      <c r="H403" s="2" t="s">
        <v>6706</v>
      </c>
      <c r="I403" s="2" t="s">
        <v>6707</v>
      </c>
      <c r="J403" s="2" t="s">
        <v>6708</v>
      </c>
      <c r="K403" s="2" t="s">
        <v>5778</v>
      </c>
      <c r="L403" s="2" t="s">
        <v>5779</v>
      </c>
      <c r="M403" s="2" t="s">
        <v>6660</v>
      </c>
    </row>
    <row r="404" spans="1:13" x14ac:dyDescent="0.3">
      <c r="A404">
        <v>1</v>
      </c>
      <c r="B404">
        <v>403</v>
      </c>
      <c r="C404" s="2" t="s">
        <v>6709</v>
      </c>
      <c r="D404" s="2" t="s">
        <v>6710</v>
      </c>
      <c r="E404" s="2" t="s">
        <v>5162</v>
      </c>
      <c r="F404" s="2" t="s">
        <v>6711</v>
      </c>
      <c r="G404" s="2" t="s">
        <v>6712</v>
      </c>
      <c r="H404" s="2" t="s">
        <v>6713</v>
      </c>
      <c r="I404" s="2" t="s">
        <v>6714</v>
      </c>
      <c r="J404" s="2" t="s">
        <v>6715</v>
      </c>
      <c r="K404" s="2" t="s">
        <v>4373</v>
      </c>
      <c r="L404" s="2" t="s">
        <v>6110</v>
      </c>
      <c r="M404" s="2" t="s">
        <v>6660</v>
      </c>
    </row>
    <row r="405" spans="1:13" x14ac:dyDescent="0.3">
      <c r="A405">
        <v>1</v>
      </c>
      <c r="B405">
        <v>404</v>
      </c>
      <c r="C405" s="2" t="s">
        <v>6716</v>
      </c>
      <c r="D405" s="2" t="s">
        <v>6717</v>
      </c>
      <c r="E405" s="2" t="s">
        <v>6718</v>
      </c>
      <c r="F405" s="2" t="s">
        <v>6719</v>
      </c>
      <c r="G405" s="2" t="s">
        <v>6720</v>
      </c>
      <c r="H405" s="2" t="s">
        <v>6721</v>
      </c>
      <c r="I405" s="2" t="s">
        <v>6722</v>
      </c>
      <c r="J405" s="2" t="s">
        <v>6723</v>
      </c>
      <c r="K405" s="2" t="s">
        <v>6724</v>
      </c>
      <c r="L405" s="2" t="s">
        <v>6725</v>
      </c>
      <c r="M405" s="2" t="s">
        <v>6660</v>
      </c>
    </row>
    <row r="406" spans="1:13" x14ac:dyDescent="0.3">
      <c r="A406">
        <v>1</v>
      </c>
      <c r="B406">
        <v>405</v>
      </c>
      <c r="C406" s="2" t="s">
        <v>6726</v>
      </c>
      <c r="D406" s="2" t="s">
        <v>6727</v>
      </c>
      <c r="E406" s="2" t="s">
        <v>6728</v>
      </c>
      <c r="F406" s="2" t="s">
        <v>4811</v>
      </c>
      <c r="G406" s="2" t="s">
        <v>6729</v>
      </c>
      <c r="H406" s="2" t="s">
        <v>6730</v>
      </c>
      <c r="I406" s="2" t="s">
        <v>6731</v>
      </c>
      <c r="J406" s="2" t="s">
        <v>6732</v>
      </c>
      <c r="K406" s="2" t="s">
        <v>6733</v>
      </c>
      <c r="L406" s="2" t="s">
        <v>6734</v>
      </c>
      <c r="M406" s="2" t="s">
        <v>6660</v>
      </c>
    </row>
    <row r="407" spans="1:13" x14ac:dyDescent="0.3">
      <c r="A407">
        <v>1</v>
      </c>
      <c r="B407">
        <v>406</v>
      </c>
      <c r="C407" s="2" t="s">
        <v>6735</v>
      </c>
      <c r="D407" s="2" t="s">
        <v>6736</v>
      </c>
      <c r="E407" s="2" t="s">
        <v>6737</v>
      </c>
      <c r="F407" s="2" t="s">
        <v>4841</v>
      </c>
      <c r="G407" s="2" t="s">
        <v>6738</v>
      </c>
      <c r="H407" s="2" t="s">
        <v>6739</v>
      </c>
      <c r="I407" s="2" t="s">
        <v>6740</v>
      </c>
      <c r="J407" s="2" t="s">
        <v>6741</v>
      </c>
      <c r="K407" s="2" t="s">
        <v>5778</v>
      </c>
      <c r="L407" s="2" t="s">
        <v>6297</v>
      </c>
      <c r="M407" s="2" t="s">
        <v>6660</v>
      </c>
    </row>
    <row r="408" spans="1:13" x14ac:dyDescent="0.3">
      <c r="A408">
        <v>1</v>
      </c>
      <c r="B408">
        <v>407</v>
      </c>
      <c r="C408" s="2" t="s">
        <v>6742</v>
      </c>
      <c r="D408" s="2" t="s">
        <v>6743</v>
      </c>
      <c r="E408" s="2" t="s">
        <v>6744</v>
      </c>
      <c r="F408" s="2" t="s">
        <v>4905</v>
      </c>
      <c r="G408" s="2" t="s">
        <v>6745</v>
      </c>
      <c r="H408" s="2" t="s">
        <v>6746</v>
      </c>
      <c r="I408" s="2" t="s">
        <v>6747</v>
      </c>
      <c r="J408" s="2" t="s">
        <v>6748</v>
      </c>
      <c r="K408" s="2" t="s">
        <v>4373</v>
      </c>
      <c r="L408" s="2" t="s">
        <v>4370</v>
      </c>
      <c r="M408" s="2" t="s">
        <v>6660</v>
      </c>
    </row>
    <row r="409" spans="1:13" x14ac:dyDescent="0.3">
      <c r="A409">
        <v>1</v>
      </c>
      <c r="B409">
        <v>408</v>
      </c>
      <c r="C409" s="2" t="s">
        <v>6749</v>
      </c>
      <c r="D409" s="2" t="s">
        <v>6750</v>
      </c>
      <c r="E409" s="2" t="s">
        <v>4373</v>
      </c>
      <c r="F409" s="2" t="s">
        <v>4370</v>
      </c>
      <c r="G409" s="2" t="s">
        <v>6751</v>
      </c>
      <c r="H409" s="2" t="s">
        <v>6752</v>
      </c>
      <c r="I409" s="2" t="s">
        <v>4370</v>
      </c>
      <c r="J409" s="2" t="s">
        <v>6753</v>
      </c>
      <c r="K409" s="2" t="s">
        <v>4373</v>
      </c>
      <c r="L409" s="2" t="s">
        <v>6754</v>
      </c>
      <c r="M409" s="2" t="s">
        <v>6755</v>
      </c>
    </row>
    <row r="410" spans="1:13" x14ac:dyDescent="0.3">
      <c r="A410">
        <v>1</v>
      </c>
      <c r="B410">
        <v>409</v>
      </c>
      <c r="C410" s="2" t="s">
        <v>6756</v>
      </c>
      <c r="D410" s="2" t="s">
        <v>6757</v>
      </c>
      <c r="E410" s="2" t="s">
        <v>4382</v>
      </c>
      <c r="F410" s="2" t="s">
        <v>4873</v>
      </c>
      <c r="G410" s="2" t="s">
        <v>6758</v>
      </c>
      <c r="H410" s="2" t="s">
        <v>6759</v>
      </c>
      <c r="I410" s="2" t="s">
        <v>6760</v>
      </c>
      <c r="J410" s="2" t="s">
        <v>6761</v>
      </c>
      <c r="K410" s="2" t="s">
        <v>6762</v>
      </c>
      <c r="L410" s="2" t="s">
        <v>6763</v>
      </c>
      <c r="M410" s="2" t="s">
        <v>6755</v>
      </c>
    </row>
    <row r="411" spans="1:13" x14ac:dyDescent="0.3">
      <c r="A411">
        <v>1</v>
      </c>
      <c r="B411">
        <v>410</v>
      </c>
      <c r="C411" s="2" t="s">
        <v>6764</v>
      </c>
      <c r="D411" s="2" t="s">
        <v>6765</v>
      </c>
      <c r="E411" s="2" t="s">
        <v>4370</v>
      </c>
      <c r="F411" s="2" t="s">
        <v>5603</v>
      </c>
      <c r="G411" s="2" t="s">
        <v>6766</v>
      </c>
      <c r="H411" s="2" t="s">
        <v>4370</v>
      </c>
      <c r="I411" s="2" t="s">
        <v>6767</v>
      </c>
      <c r="J411" s="2" t="s">
        <v>6768</v>
      </c>
      <c r="K411" s="2" t="s">
        <v>6769</v>
      </c>
      <c r="L411" s="2" t="s">
        <v>4373</v>
      </c>
      <c r="M411" s="2" t="s">
        <v>6755</v>
      </c>
    </row>
    <row r="412" spans="1:13" x14ac:dyDescent="0.3">
      <c r="A412">
        <v>1</v>
      </c>
      <c r="B412">
        <v>411</v>
      </c>
      <c r="C412" s="2" t="s">
        <v>6770</v>
      </c>
      <c r="D412" s="2" t="s">
        <v>6771</v>
      </c>
      <c r="E412" s="2" t="s">
        <v>4370</v>
      </c>
      <c r="F412" s="2" t="s">
        <v>4444</v>
      </c>
      <c r="G412" s="2" t="s">
        <v>6772</v>
      </c>
      <c r="H412" s="2" t="s">
        <v>4370</v>
      </c>
      <c r="I412" s="2" t="s">
        <v>6773</v>
      </c>
      <c r="J412" s="2" t="s">
        <v>6774</v>
      </c>
      <c r="K412" s="2" t="s">
        <v>6775</v>
      </c>
      <c r="L412" s="2" t="s">
        <v>4373</v>
      </c>
      <c r="M412" s="2" t="s">
        <v>6755</v>
      </c>
    </row>
    <row r="413" spans="1:13" x14ac:dyDescent="0.3">
      <c r="A413">
        <v>1</v>
      </c>
      <c r="B413">
        <v>412</v>
      </c>
      <c r="C413" s="2" t="s">
        <v>6776</v>
      </c>
      <c r="D413" s="2" t="s">
        <v>6777</v>
      </c>
      <c r="E413" s="2" t="s">
        <v>4370</v>
      </c>
      <c r="F413" s="2" t="s">
        <v>4444</v>
      </c>
      <c r="G413" s="2" t="s">
        <v>6778</v>
      </c>
      <c r="H413" s="2" t="s">
        <v>4370</v>
      </c>
      <c r="I413" s="2" t="s">
        <v>6779</v>
      </c>
      <c r="J413" s="2" t="s">
        <v>6780</v>
      </c>
      <c r="K413" s="2" t="s">
        <v>6781</v>
      </c>
      <c r="L413" s="2" t="s">
        <v>4373</v>
      </c>
      <c r="M413" s="2" t="s">
        <v>6755</v>
      </c>
    </row>
    <row r="414" spans="1:13" x14ac:dyDescent="0.3">
      <c r="A414">
        <v>1</v>
      </c>
      <c r="B414">
        <v>413</v>
      </c>
      <c r="C414" s="2" t="s">
        <v>6782</v>
      </c>
      <c r="D414" s="2" t="s">
        <v>6783</v>
      </c>
      <c r="E414" s="2" t="s">
        <v>4373</v>
      </c>
      <c r="F414" s="2" t="s">
        <v>5603</v>
      </c>
      <c r="G414" s="2" t="s">
        <v>6784</v>
      </c>
      <c r="H414" s="2" t="s">
        <v>6785</v>
      </c>
      <c r="I414" s="2" t="s">
        <v>6786</v>
      </c>
      <c r="J414" s="2" t="s">
        <v>6787</v>
      </c>
      <c r="K414" s="2" t="s">
        <v>6788</v>
      </c>
      <c r="L414" s="2" t="s">
        <v>6789</v>
      </c>
      <c r="M414" s="2" t="s">
        <v>6755</v>
      </c>
    </row>
    <row r="415" spans="1:13" x14ac:dyDescent="0.3">
      <c r="A415">
        <v>1</v>
      </c>
      <c r="B415">
        <v>414</v>
      </c>
      <c r="C415" s="2" t="s">
        <v>6790</v>
      </c>
      <c r="D415" s="2" t="s">
        <v>6791</v>
      </c>
      <c r="E415" s="2" t="s">
        <v>4370</v>
      </c>
      <c r="F415" s="2" t="s">
        <v>4710</v>
      </c>
      <c r="G415" s="2" t="s">
        <v>6792</v>
      </c>
      <c r="H415" s="2" t="s">
        <v>4370</v>
      </c>
      <c r="I415" s="2" t="s">
        <v>6793</v>
      </c>
      <c r="J415" s="2" t="s">
        <v>6794</v>
      </c>
      <c r="K415" s="2" t="s">
        <v>6795</v>
      </c>
      <c r="L415" s="2" t="s">
        <v>4373</v>
      </c>
      <c r="M415" s="2" t="s">
        <v>6755</v>
      </c>
    </row>
    <row r="416" spans="1:13" x14ac:dyDescent="0.3">
      <c r="A416">
        <v>1</v>
      </c>
      <c r="B416">
        <v>415</v>
      </c>
      <c r="C416" s="2" t="s">
        <v>6796</v>
      </c>
      <c r="D416" s="2" t="s">
        <v>6797</v>
      </c>
      <c r="E416" s="2" t="s">
        <v>4382</v>
      </c>
      <c r="F416" s="2" t="s">
        <v>4873</v>
      </c>
      <c r="G416" s="2" t="s">
        <v>6798</v>
      </c>
      <c r="H416" s="2" t="s">
        <v>6799</v>
      </c>
      <c r="I416" s="2" t="s">
        <v>6800</v>
      </c>
      <c r="J416" s="2" t="s">
        <v>6801</v>
      </c>
      <c r="K416" s="2" t="s">
        <v>6802</v>
      </c>
      <c r="L416" s="2" t="s">
        <v>6803</v>
      </c>
      <c r="M416" s="2" t="s">
        <v>6755</v>
      </c>
    </row>
    <row r="417" spans="1:13" x14ac:dyDescent="0.3">
      <c r="A417">
        <v>1</v>
      </c>
      <c r="B417">
        <v>416</v>
      </c>
      <c r="C417" s="2" t="s">
        <v>6804</v>
      </c>
      <c r="D417" s="2" t="s">
        <v>6805</v>
      </c>
      <c r="E417" s="2" t="s">
        <v>4383</v>
      </c>
      <c r="F417" s="2" t="s">
        <v>4671</v>
      </c>
      <c r="G417" s="2" t="s">
        <v>6806</v>
      </c>
      <c r="H417" s="2" t="s">
        <v>6807</v>
      </c>
      <c r="I417" s="2" t="s">
        <v>6808</v>
      </c>
      <c r="J417" s="2" t="s">
        <v>6809</v>
      </c>
      <c r="K417" s="2" t="s">
        <v>6810</v>
      </c>
      <c r="L417" s="2" t="s">
        <v>6811</v>
      </c>
      <c r="M417" s="2" t="s">
        <v>6755</v>
      </c>
    </row>
    <row r="418" spans="1:13" x14ac:dyDescent="0.3">
      <c r="A418">
        <v>1</v>
      </c>
      <c r="B418">
        <v>417</v>
      </c>
      <c r="C418" s="2" t="s">
        <v>6812</v>
      </c>
      <c r="D418" s="2" t="s">
        <v>6813</v>
      </c>
      <c r="E418" s="2" t="s">
        <v>4373</v>
      </c>
      <c r="F418" s="2" t="s">
        <v>4373</v>
      </c>
      <c r="G418" s="2" t="s">
        <v>6814</v>
      </c>
      <c r="H418" s="2" t="s">
        <v>6815</v>
      </c>
      <c r="I418" s="2" t="s">
        <v>6816</v>
      </c>
      <c r="J418" s="2" t="s">
        <v>6817</v>
      </c>
      <c r="K418" s="2" t="s">
        <v>6818</v>
      </c>
      <c r="L418" s="2" t="s">
        <v>6819</v>
      </c>
      <c r="M418" s="2" t="s">
        <v>6820</v>
      </c>
    </row>
    <row r="419" spans="1:13" x14ac:dyDescent="0.3">
      <c r="A419">
        <v>1</v>
      </c>
      <c r="B419">
        <v>418</v>
      </c>
      <c r="C419" s="2" t="s">
        <v>6821</v>
      </c>
      <c r="D419" s="2" t="s">
        <v>6822</v>
      </c>
      <c r="E419" s="2" t="s">
        <v>4636</v>
      </c>
      <c r="F419" s="2" t="s">
        <v>4637</v>
      </c>
      <c r="G419" s="2" t="s">
        <v>6823</v>
      </c>
      <c r="H419" s="2" t="s">
        <v>6824</v>
      </c>
      <c r="I419" s="2" t="s">
        <v>6825</v>
      </c>
      <c r="J419" s="2" t="s">
        <v>6826</v>
      </c>
      <c r="K419" s="2" t="s">
        <v>6827</v>
      </c>
      <c r="L419" s="2" t="s">
        <v>6828</v>
      </c>
      <c r="M419" s="2" t="s">
        <v>6820</v>
      </c>
    </row>
    <row r="420" spans="1:13" x14ac:dyDescent="0.3">
      <c r="A420">
        <v>1</v>
      </c>
      <c r="B420">
        <v>419</v>
      </c>
      <c r="C420" s="2" t="s">
        <v>6829</v>
      </c>
      <c r="D420" s="2" t="s">
        <v>6830</v>
      </c>
      <c r="E420" s="2" t="s">
        <v>4382</v>
      </c>
      <c r="F420" s="2" t="s">
        <v>4383</v>
      </c>
      <c r="G420" s="2" t="s">
        <v>6831</v>
      </c>
      <c r="H420" s="2" t="s">
        <v>6832</v>
      </c>
      <c r="I420" s="2" t="s">
        <v>6833</v>
      </c>
      <c r="J420" s="2" t="s">
        <v>6834</v>
      </c>
      <c r="K420" s="2" t="s">
        <v>6835</v>
      </c>
      <c r="L420" s="2" t="s">
        <v>6836</v>
      </c>
      <c r="M420" s="2" t="s">
        <v>6820</v>
      </c>
    </row>
    <row r="421" spans="1:13" x14ac:dyDescent="0.3">
      <c r="A421">
        <v>1</v>
      </c>
      <c r="B421">
        <v>420</v>
      </c>
      <c r="C421" s="2" t="s">
        <v>6837</v>
      </c>
      <c r="D421" s="2" t="s">
        <v>6838</v>
      </c>
      <c r="E421" s="2" t="s">
        <v>4373</v>
      </c>
      <c r="F421" s="2" t="s">
        <v>4370</v>
      </c>
      <c r="G421" s="2" t="s">
        <v>6839</v>
      </c>
      <c r="H421" s="2" t="s">
        <v>6840</v>
      </c>
      <c r="I421" s="2" t="s">
        <v>4370</v>
      </c>
      <c r="J421" s="2" t="s">
        <v>6841</v>
      </c>
      <c r="K421" s="2" t="s">
        <v>4373</v>
      </c>
      <c r="L421" s="2" t="s">
        <v>6842</v>
      </c>
      <c r="M421" s="2" t="s">
        <v>6820</v>
      </c>
    </row>
    <row r="422" spans="1:13" x14ac:dyDescent="0.3">
      <c r="A422">
        <v>1</v>
      </c>
      <c r="B422">
        <v>421</v>
      </c>
      <c r="C422" s="2" t="s">
        <v>6843</v>
      </c>
      <c r="D422" s="2" t="s">
        <v>6844</v>
      </c>
      <c r="E422" s="2" t="s">
        <v>4444</v>
      </c>
      <c r="F422" s="2" t="s">
        <v>4444</v>
      </c>
      <c r="G422" s="2" t="s">
        <v>6845</v>
      </c>
      <c r="H422" s="2" t="s">
        <v>6846</v>
      </c>
      <c r="I422" s="2" t="s">
        <v>6847</v>
      </c>
      <c r="J422" s="2" t="s">
        <v>6848</v>
      </c>
      <c r="K422" s="2" t="s">
        <v>6849</v>
      </c>
      <c r="L422" s="2" t="s">
        <v>6850</v>
      </c>
      <c r="M422" s="2" t="s">
        <v>6820</v>
      </c>
    </row>
    <row r="423" spans="1:13" x14ac:dyDescent="0.3">
      <c r="A423">
        <v>1</v>
      </c>
      <c r="B423">
        <v>422</v>
      </c>
      <c r="C423" s="2" t="s">
        <v>6851</v>
      </c>
      <c r="D423" s="2" t="s">
        <v>6852</v>
      </c>
      <c r="E423" s="2" t="s">
        <v>4538</v>
      </c>
      <c r="F423" s="2" t="s">
        <v>4539</v>
      </c>
      <c r="G423" s="2" t="s">
        <v>6853</v>
      </c>
      <c r="H423" s="2" t="s">
        <v>6854</v>
      </c>
      <c r="I423" s="2" t="s">
        <v>6855</v>
      </c>
      <c r="J423" s="2" t="s">
        <v>6856</v>
      </c>
      <c r="K423" s="2" t="s">
        <v>6857</v>
      </c>
      <c r="L423" s="2" t="s">
        <v>6858</v>
      </c>
      <c r="M423" s="2" t="s">
        <v>6820</v>
      </c>
    </row>
    <row r="424" spans="1:13" x14ac:dyDescent="0.3">
      <c r="A424">
        <v>1</v>
      </c>
      <c r="B424">
        <v>423</v>
      </c>
      <c r="C424" s="2" t="s">
        <v>6837</v>
      </c>
      <c r="D424" s="2" t="s">
        <v>6859</v>
      </c>
      <c r="E424" s="2" t="s">
        <v>4373</v>
      </c>
      <c r="F424" s="2" t="s">
        <v>4444</v>
      </c>
      <c r="G424" s="2" t="s">
        <v>6860</v>
      </c>
      <c r="H424" s="2" t="s">
        <v>6840</v>
      </c>
      <c r="I424" s="2" t="s">
        <v>6861</v>
      </c>
      <c r="J424" s="2" t="s">
        <v>6862</v>
      </c>
      <c r="K424" s="2" t="s">
        <v>6863</v>
      </c>
      <c r="L424" s="2" t="s">
        <v>6864</v>
      </c>
      <c r="M424" s="2" t="s">
        <v>6820</v>
      </c>
    </row>
    <row r="425" spans="1:13" x14ac:dyDescent="0.3">
      <c r="A425">
        <v>1</v>
      </c>
      <c r="B425">
        <v>424</v>
      </c>
      <c r="C425" s="2" t="s">
        <v>6865</v>
      </c>
      <c r="D425" s="2" t="s">
        <v>6866</v>
      </c>
      <c r="E425" s="2" t="s">
        <v>4370</v>
      </c>
      <c r="F425" s="2" t="s">
        <v>4370</v>
      </c>
      <c r="G425" s="2" t="s">
        <v>4459</v>
      </c>
      <c r="H425" s="2" t="s">
        <v>4370</v>
      </c>
      <c r="I425" s="2" t="s">
        <v>4370</v>
      </c>
      <c r="J425" s="2" t="s">
        <v>4370</v>
      </c>
      <c r="K425" s="2" t="s">
        <v>4373</v>
      </c>
      <c r="L425" s="2" t="s">
        <v>4373</v>
      </c>
      <c r="M425" s="2" t="s">
        <v>6867</v>
      </c>
    </row>
    <row r="426" spans="1:13" x14ac:dyDescent="0.3">
      <c r="A426">
        <v>1</v>
      </c>
      <c r="B426">
        <v>425</v>
      </c>
      <c r="C426" s="2" t="s">
        <v>6868</v>
      </c>
      <c r="D426" s="2" t="s">
        <v>6869</v>
      </c>
      <c r="E426" s="2" t="s">
        <v>4373</v>
      </c>
      <c r="F426" s="2" t="s">
        <v>4373</v>
      </c>
      <c r="G426" s="2" t="s">
        <v>6870</v>
      </c>
      <c r="H426" s="2" t="s">
        <v>6871</v>
      </c>
      <c r="I426" s="2" t="s">
        <v>6872</v>
      </c>
      <c r="J426" s="2" t="s">
        <v>6873</v>
      </c>
      <c r="K426" s="2" t="s">
        <v>6874</v>
      </c>
      <c r="L426" s="2" t="s">
        <v>6875</v>
      </c>
      <c r="M426" s="2" t="s">
        <v>6867</v>
      </c>
    </row>
    <row r="427" spans="1:13" x14ac:dyDescent="0.3">
      <c r="A427">
        <v>1</v>
      </c>
      <c r="B427">
        <v>426</v>
      </c>
      <c r="C427" s="2" t="s">
        <v>6876</v>
      </c>
      <c r="D427" s="2" t="s">
        <v>6877</v>
      </c>
      <c r="E427" s="2" t="s">
        <v>4370</v>
      </c>
      <c r="F427" s="2" t="s">
        <v>4373</v>
      </c>
      <c r="G427" s="2" t="s">
        <v>6878</v>
      </c>
      <c r="H427" s="2" t="s">
        <v>4370</v>
      </c>
      <c r="I427" s="2" t="s">
        <v>6879</v>
      </c>
      <c r="J427" s="2" t="s">
        <v>6880</v>
      </c>
      <c r="K427" s="2" t="s">
        <v>6881</v>
      </c>
      <c r="L427" s="2" t="s">
        <v>4373</v>
      </c>
      <c r="M427" s="2" t="s">
        <v>6867</v>
      </c>
    </row>
    <row r="428" spans="1:13" x14ac:dyDescent="0.3">
      <c r="A428">
        <v>1</v>
      </c>
      <c r="B428">
        <v>427</v>
      </c>
      <c r="C428" s="2" t="s">
        <v>6865</v>
      </c>
      <c r="D428" s="2" t="s">
        <v>6866</v>
      </c>
      <c r="E428" s="2" t="s">
        <v>4370</v>
      </c>
      <c r="F428" s="2" t="s">
        <v>4370</v>
      </c>
      <c r="G428" s="2" t="s">
        <v>4459</v>
      </c>
      <c r="H428" s="2" t="s">
        <v>4370</v>
      </c>
      <c r="I428" s="2" t="s">
        <v>4370</v>
      </c>
      <c r="J428" s="2" t="s">
        <v>4370</v>
      </c>
      <c r="K428" s="2" t="s">
        <v>4373</v>
      </c>
      <c r="L428" s="2" t="s">
        <v>4373</v>
      </c>
      <c r="M428" s="2" t="s">
        <v>6867</v>
      </c>
    </row>
    <row r="429" spans="1:13" x14ac:dyDescent="0.3">
      <c r="A429">
        <v>1</v>
      </c>
      <c r="B429">
        <v>428</v>
      </c>
      <c r="C429" s="2" t="s">
        <v>6865</v>
      </c>
      <c r="D429" s="2" t="s">
        <v>6882</v>
      </c>
      <c r="E429" s="2" t="s">
        <v>4373</v>
      </c>
      <c r="F429" s="2" t="s">
        <v>4370</v>
      </c>
      <c r="G429" s="2" t="s">
        <v>6883</v>
      </c>
      <c r="H429" s="2" t="s">
        <v>6884</v>
      </c>
      <c r="I429" s="2" t="s">
        <v>4370</v>
      </c>
      <c r="J429" s="2" t="s">
        <v>6885</v>
      </c>
      <c r="K429" s="2" t="s">
        <v>4373</v>
      </c>
      <c r="L429" s="2" t="s">
        <v>6883</v>
      </c>
      <c r="M429" s="2" t="s">
        <v>6867</v>
      </c>
    </row>
    <row r="430" spans="1:13" x14ac:dyDescent="0.3">
      <c r="A430">
        <v>1</v>
      </c>
      <c r="B430">
        <v>429</v>
      </c>
      <c r="C430" s="2" t="s">
        <v>6865</v>
      </c>
      <c r="D430" s="2" t="s">
        <v>6886</v>
      </c>
      <c r="E430" s="2" t="s">
        <v>4373</v>
      </c>
      <c r="F430" s="2" t="s">
        <v>4370</v>
      </c>
      <c r="G430" s="2" t="s">
        <v>4656</v>
      </c>
      <c r="H430" s="2" t="s">
        <v>6884</v>
      </c>
      <c r="I430" s="2" t="s">
        <v>4370</v>
      </c>
      <c r="J430" s="2" t="s">
        <v>6885</v>
      </c>
      <c r="K430" s="2" t="s">
        <v>4373</v>
      </c>
      <c r="L430" s="2" t="s">
        <v>4656</v>
      </c>
      <c r="M430" s="2" t="s">
        <v>6867</v>
      </c>
    </row>
    <row r="431" spans="1:13" x14ac:dyDescent="0.3">
      <c r="A431">
        <v>1</v>
      </c>
      <c r="B431">
        <v>430</v>
      </c>
      <c r="C431" s="2" t="s">
        <v>6887</v>
      </c>
      <c r="D431" s="2" t="s">
        <v>6888</v>
      </c>
      <c r="E431" s="2" t="s">
        <v>4949</v>
      </c>
      <c r="F431" s="2" t="s">
        <v>6663</v>
      </c>
      <c r="G431" s="2" t="s">
        <v>6889</v>
      </c>
      <c r="H431" s="2" t="s">
        <v>6890</v>
      </c>
      <c r="I431" s="2" t="s">
        <v>6891</v>
      </c>
      <c r="J431" s="2" t="s">
        <v>6892</v>
      </c>
      <c r="K431" s="2" t="s">
        <v>6893</v>
      </c>
      <c r="L431" s="2" t="s">
        <v>6894</v>
      </c>
      <c r="M431" s="2" t="s">
        <v>6660</v>
      </c>
    </row>
    <row r="432" spans="1:13" x14ac:dyDescent="0.3">
      <c r="A432">
        <v>1</v>
      </c>
      <c r="B432">
        <v>431</v>
      </c>
      <c r="C432" s="2" t="s">
        <v>6895</v>
      </c>
      <c r="D432" s="2" t="s">
        <v>6896</v>
      </c>
      <c r="E432" s="2" t="s">
        <v>5410</v>
      </c>
      <c r="F432" s="2" t="s">
        <v>5638</v>
      </c>
      <c r="G432" s="2" t="s">
        <v>6897</v>
      </c>
      <c r="H432" s="2" t="s">
        <v>6898</v>
      </c>
      <c r="I432" s="2" t="s">
        <v>6899</v>
      </c>
      <c r="J432" s="2" t="s">
        <v>6900</v>
      </c>
      <c r="K432" s="2" t="s">
        <v>6901</v>
      </c>
      <c r="L432" s="2" t="s">
        <v>6902</v>
      </c>
      <c r="M432" s="2" t="s">
        <v>6660</v>
      </c>
    </row>
    <row r="433" spans="1:13" x14ac:dyDescent="0.3">
      <c r="A433">
        <v>1</v>
      </c>
      <c r="B433">
        <v>432</v>
      </c>
      <c r="C433" s="2" t="s">
        <v>6903</v>
      </c>
      <c r="D433" s="2" t="s">
        <v>6904</v>
      </c>
      <c r="E433" s="2" t="s">
        <v>6905</v>
      </c>
      <c r="F433" s="2" t="s">
        <v>5976</v>
      </c>
      <c r="G433" s="2" t="s">
        <v>6906</v>
      </c>
      <c r="H433" s="2" t="s">
        <v>6907</v>
      </c>
      <c r="I433" s="2" t="s">
        <v>6908</v>
      </c>
      <c r="J433" s="2" t="s">
        <v>6909</v>
      </c>
      <c r="K433" s="2" t="s">
        <v>6910</v>
      </c>
      <c r="L433" s="2" t="s">
        <v>6911</v>
      </c>
      <c r="M433" s="2" t="s">
        <v>6660</v>
      </c>
    </row>
    <row r="434" spans="1:13" x14ac:dyDescent="0.3">
      <c r="A434">
        <v>1</v>
      </c>
      <c r="B434">
        <v>433</v>
      </c>
      <c r="C434" s="2" t="s">
        <v>6912</v>
      </c>
      <c r="D434" s="2" t="s">
        <v>6913</v>
      </c>
      <c r="E434" s="2" t="s">
        <v>6914</v>
      </c>
      <c r="F434" s="2" t="s">
        <v>6915</v>
      </c>
      <c r="G434" s="2" t="s">
        <v>6916</v>
      </c>
      <c r="H434" s="2" t="s">
        <v>6917</v>
      </c>
      <c r="I434" s="2" t="s">
        <v>6918</v>
      </c>
      <c r="J434" s="2" t="s">
        <v>6919</v>
      </c>
      <c r="K434" s="2" t="s">
        <v>6920</v>
      </c>
      <c r="L434" s="2" t="s">
        <v>6921</v>
      </c>
      <c r="M434" s="2" t="s">
        <v>6660</v>
      </c>
    </row>
    <row r="435" spans="1:13" x14ac:dyDescent="0.3">
      <c r="A435">
        <v>1</v>
      </c>
      <c r="B435">
        <v>434</v>
      </c>
      <c r="C435" s="2" t="s">
        <v>6922</v>
      </c>
      <c r="D435" s="2" t="s">
        <v>6923</v>
      </c>
      <c r="E435" s="2" t="s">
        <v>6924</v>
      </c>
      <c r="F435" s="2" t="s">
        <v>6925</v>
      </c>
      <c r="G435" s="2" t="s">
        <v>6926</v>
      </c>
      <c r="H435" s="2" t="s">
        <v>6927</v>
      </c>
      <c r="I435" s="2" t="s">
        <v>6928</v>
      </c>
      <c r="J435" s="2" t="s">
        <v>6929</v>
      </c>
      <c r="K435" s="2" t="s">
        <v>6930</v>
      </c>
      <c r="L435" s="2" t="s">
        <v>6931</v>
      </c>
      <c r="M435" s="2" t="s">
        <v>6660</v>
      </c>
    </row>
    <row r="436" spans="1:13" x14ac:dyDescent="0.3">
      <c r="A436">
        <v>1</v>
      </c>
      <c r="B436">
        <v>435</v>
      </c>
      <c r="C436" s="2" t="s">
        <v>6932</v>
      </c>
      <c r="D436" s="2" t="s">
        <v>6933</v>
      </c>
      <c r="E436" s="2" t="s">
        <v>5676</v>
      </c>
      <c r="F436" s="2" t="s">
        <v>6934</v>
      </c>
      <c r="G436" s="2" t="s">
        <v>6935</v>
      </c>
      <c r="H436" s="2" t="s">
        <v>6936</v>
      </c>
      <c r="I436" s="2" t="s">
        <v>6937</v>
      </c>
      <c r="J436" s="2" t="s">
        <v>6938</v>
      </c>
      <c r="K436" s="2" t="s">
        <v>6939</v>
      </c>
      <c r="L436" s="2" t="s">
        <v>6940</v>
      </c>
      <c r="M436" s="2" t="s">
        <v>6660</v>
      </c>
    </row>
    <row r="437" spans="1:13" x14ac:dyDescent="0.3">
      <c r="A437">
        <v>1</v>
      </c>
      <c r="B437">
        <v>436</v>
      </c>
      <c r="C437" s="2" t="s">
        <v>6941</v>
      </c>
      <c r="D437" s="2" t="s">
        <v>6942</v>
      </c>
      <c r="E437" s="2" t="s">
        <v>6943</v>
      </c>
      <c r="F437" s="2" t="s">
        <v>6944</v>
      </c>
      <c r="G437" s="2" t="s">
        <v>6945</v>
      </c>
      <c r="H437" s="2" t="s">
        <v>6946</v>
      </c>
      <c r="I437" s="2" t="s">
        <v>6947</v>
      </c>
      <c r="J437" s="2" t="s">
        <v>6948</v>
      </c>
      <c r="K437" s="2" t="s">
        <v>6949</v>
      </c>
      <c r="L437" s="2" t="s">
        <v>6950</v>
      </c>
      <c r="M437" s="2" t="s">
        <v>6660</v>
      </c>
    </row>
    <row r="438" spans="1:13" x14ac:dyDescent="0.3">
      <c r="A438">
        <v>1</v>
      </c>
      <c r="B438">
        <v>437</v>
      </c>
      <c r="C438" s="2" t="s">
        <v>6951</v>
      </c>
      <c r="D438" s="2" t="s">
        <v>6952</v>
      </c>
      <c r="E438" s="2" t="s">
        <v>6953</v>
      </c>
      <c r="F438" s="2" t="s">
        <v>6954</v>
      </c>
      <c r="G438" s="2" t="s">
        <v>6955</v>
      </c>
      <c r="H438" s="2" t="s">
        <v>6956</v>
      </c>
      <c r="I438" s="2" t="s">
        <v>6957</v>
      </c>
      <c r="J438" s="2" t="s">
        <v>6958</v>
      </c>
      <c r="K438" s="2" t="s">
        <v>6959</v>
      </c>
      <c r="L438" s="2" t="s">
        <v>6960</v>
      </c>
      <c r="M438" s="2" t="s">
        <v>6961</v>
      </c>
    </row>
    <row r="439" spans="1:13" x14ac:dyDescent="0.3">
      <c r="A439">
        <v>1</v>
      </c>
      <c r="B439">
        <v>438</v>
      </c>
      <c r="C439" s="2" t="s">
        <v>6962</v>
      </c>
      <c r="D439" s="2" t="s">
        <v>6963</v>
      </c>
      <c r="E439" s="2" t="s">
        <v>4383</v>
      </c>
      <c r="F439" s="2" t="s">
        <v>4873</v>
      </c>
      <c r="G439" s="2" t="s">
        <v>6964</v>
      </c>
      <c r="H439" s="2" t="s">
        <v>6965</v>
      </c>
      <c r="I439" s="2" t="s">
        <v>6966</v>
      </c>
      <c r="J439" s="2" t="s">
        <v>6967</v>
      </c>
      <c r="K439" s="2" t="s">
        <v>6968</v>
      </c>
      <c r="L439" s="2" t="s">
        <v>6969</v>
      </c>
      <c r="M439" s="2" t="s">
        <v>6970</v>
      </c>
    </row>
    <row r="440" spans="1:13" x14ac:dyDescent="0.3">
      <c r="A440">
        <v>1</v>
      </c>
      <c r="B440">
        <v>439</v>
      </c>
      <c r="C440" s="2" t="s">
        <v>6971</v>
      </c>
      <c r="D440" s="2" t="s">
        <v>6972</v>
      </c>
      <c r="E440" s="2" t="s">
        <v>6973</v>
      </c>
      <c r="F440" s="2" t="s">
        <v>6974</v>
      </c>
      <c r="G440" s="2" t="s">
        <v>6975</v>
      </c>
      <c r="H440" s="2" t="s">
        <v>6976</v>
      </c>
      <c r="I440" s="2" t="s">
        <v>6977</v>
      </c>
      <c r="J440" s="2" t="s">
        <v>6978</v>
      </c>
      <c r="K440" s="2" t="s">
        <v>6979</v>
      </c>
      <c r="L440" s="2" t="s">
        <v>6980</v>
      </c>
      <c r="M440" s="2" t="s">
        <v>6970</v>
      </c>
    </row>
    <row r="441" spans="1:13" x14ac:dyDescent="0.3">
      <c r="A441">
        <v>1</v>
      </c>
      <c r="B441">
        <v>440</v>
      </c>
      <c r="C441" s="2" t="s">
        <v>6981</v>
      </c>
      <c r="D441" s="2" t="s">
        <v>6982</v>
      </c>
      <c r="E441" s="2" t="s">
        <v>4373</v>
      </c>
      <c r="F441" s="2" t="s">
        <v>4444</v>
      </c>
      <c r="G441" s="2" t="s">
        <v>6983</v>
      </c>
      <c r="H441" s="2" t="s">
        <v>6984</v>
      </c>
      <c r="I441" s="2" t="s">
        <v>6985</v>
      </c>
      <c r="J441" s="2" t="s">
        <v>6986</v>
      </c>
      <c r="K441" s="2" t="s">
        <v>6987</v>
      </c>
      <c r="L441" s="2" t="s">
        <v>6988</v>
      </c>
      <c r="M441" s="2" t="s">
        <v>6989</v>
      </c>
    </row>
    <row r="442" spans="1:13" x14ac:dyDescent="0.3">
      <c r="A442">
        <v>1</v>
      </c>
      <c r="B442">
        <v>441</v>
      </c>
      <c r="C442" s="2" t="s">
        <v>6990</v>
      </c>
      <c r="D442" s="2" t="s">
        <v>6991</v>
      </c>
      <c r="E442" s="2" t="s">
        <v>4382</v>
      </c>
      <c r="F442" s="2" t="s">
        <v>4671</v>
      </c>
      <c r="G442" s="2" t="s">
        <v>6992</v>
      </c>
      <c r="H442" s="2" t="s">
        <v>6993</v>
      </c>
      <c r="I442" s="2" t="s">
        <v>6994</v>
      </c>
      <c r="J442" s="2" t="s">
        <v>6995</v>
      </c>
      <c r="K442" s="2" t="s">
        <v>6996</v>
      </c>
      <c r="L442" s="2" t="s">
        <v>6997</v>
      </c>
      <c r="M442" s="2" t="s">
        <v>6989</v>
      </c>
    </row>
    <row r="443" spans="1:13" x14ac:dyDescent="0.3">
      <c r="A443">
        <v>1</v>
      </c>
      <c r="B443">
        <v>442</v>
      </c>
      <c r="C443" s="2" t="s">
        <v>6998</v>
      </c>
      <c r="D443" s="2" t="s">
        <v>6999</v>
      </c>
      <c r="E443" s="2" t="s">
        <v>4373</v>
      </c>
      <c r="F443" s="2" t="s">
        <v>4444</v>
      </c>
      <c r="G443" s="2" t="s">
        <v>7000</v>
      </c>
      <c r="H443" s="2" t="s">
        <v>7001</v>
      </c>
      <c r="I443" s="2" t="s">
        <v>7002</v>
      </c>
      <c r="J443" s="2" t="s">
        <v>7003</v>
      </c>
      <c r="K443" s="2" t="s">
        <v>7004</v>
      </c>
      <c r="L443" s="2" t="s">
        <v>7005</v>
      </c>
      <c r="M443" s="2" t="s">
        <v>6989</v>
      </c>
    </row>
    <row r="444" spans="1:13" x14ac:dyDescent="0.3">
      <c r="A444">
        <v>1</v>
      </c>
      <c r="B444">
        <v>443</v>
      </c>
      <c r="C444" s="2" t="s">
        <v>7006</v>
      </c>
      <c r="D444" s="2" t="s">
        <v>7007</v>
      </c>
      <c r="E444" s="2" t="s">
        <v>4370</v>
      </c>
      <c r="F444" s="2" t="s">
        <v>4373</v>
      </c>
      <c r="G444" s="2" t="s">
        <v>7008</v>
      </c>
      <c r="H444" s="2" t="s">
        <v>4370</v>
      </c>
      <c r="I444" s="2" t="s">
        <v>7009</v>
      </c>
      <c r="J444" s="2" t="s">
        <v>7010</v>
      </c>
      <c r="K444" s="2" t="s">
        <v>7011</v>
      </c>
      <c r="L444" s="2" t="s">
        <v>4373</v>
      </c>
      <c r="M444" s="2" t="s">
        <v>6989</v>
      </c>
    </row>
    <row r="445" spans="1:13" x14ac:dyDescent="0.3">
      <c r="A445">
        <v>1</v>
      </c>
      <c r="B445">
        <v>444</v>
      </c>
      <c r="C445" s="2" t="s">
        <v>7012</v>
      </c>
      <c r="D445" s="2" t="s">
        <v>7013</v>
      </c>
      <c r="E445" s="2" t="s">
        <v>4370</v>
      </c>
      <c r="F445" s="2" t="s">
        <v>4444</v>
      </c>
      <c r="G445" s="2" t="s">
        <v>7014</v>
      </c>
      <c r="H445" s="2" t="s">
        <v>4370</v>
      </c>
      <c r="I445" s="2" t="s">
        <v>7015</v>
      </c>
      <c r="J445" s="2" t="s">
        <v>7016</v>
      </c>
      <c r="K445" s="2" t="s">
        <v>7017</v>
      </c>
      <c r="L445" s="2" t="s">
        <v>4373</v>
      </c>
      <c r="M445" s="2" t="s">
        <v>6989</v>
      </c>
    </row>
    <row r="446" spans="1:13" x14ac:dyDescent="0.3">
      <c r="A446">
        <v>1</v>
      </c>
      <c r="B446">
        <v>445</v>
      </c>
      <c r="C446" s="2" t="s">
        <v>7018</v>
      </c>
      <c r="D446" s="2" t="s">
        <v>7019</v>
      </c>
      <c r="E446" s="2" t="s">
        <v>4373</v>
      </c>
      <c r="F446" s="2" t="s">
        <v>4373</v>
      </c>
      <c r="G446" s="2" t="s">
        <v>7020</v>
      </c>
      <c r="H446" s="2" t="s">
        <v>7021</v>
      </c>
      <c r="I446" s="2" t="s">
        <v>7022</v>
      </c>
      <c r="J446" s="2" t="s">
        <v>7023</v>
      </c>
      <c r="K446" s="2" t="s">
        <v>7024</v>
      </c>
      <c r="L446" s="2" t="s">
        <v>7025</v>
      </c>
      <c r="M446" s="2" t="s">
        <v>6989</v>
      </c>
    </row>
    <row r="447" spans="1:13" x14ac:dyDescent="0.3">
      <c r="A447">
        <v>1</v>
      </c>
      <c r="B447">
        <v>446</v>
      </c>
      <c r="C447" s="2" t="s">
        <v>7026</v>
      </c>
      <c r="D447" s="2" t="s">
        <v>7027</v>
      </c>
      <c r="E447" s="2" t="s">
        <v>4370</v>
      </c>
      <c r="F447" s="2" t="s">
        <v>4710</v>
      </c>
      <c r="G447" s="2" t="s">
        <v>7028</v>
      </c>
      <c r="H447" s="2" t="s">
        <v>4370</v>
      </c>
      <c r="I447" s="2" t="s">
        <v>7029</v>
      </c>
      <c r="J447" s="2" t="s">
        <v>7030</v>
      </c>
      <c r="K447" s="2" t="s">
        <v>7031</v>
      </c>
      <c r="L447" s="2" t="s">
        <v>4373</v>
      </c>
      <c r="M447" s="2" t="s">
        <v>6989</v>
      </c>
    </row>
    <row r="448" spans="1:13" x14ac:dyDescent="0.3">
      <c r="A448">
        <v>1</v>
      </c>
      <c r="B448">
        <v>447</v>
      </c>
      <c r="C448" s="2" t="s">
        <v>7012</v>
      </c>
      <c r="D448" s="2" t="s">
        <v>7032</v>
      </c>
      <c r="E448" s="2" t="s">
        <v>4370</v>
      </c>
      <c r="F448" s="2" t="s">
        <v>4444</v>
      </c>
      <c r="G448" s="2" t="s">
        <v>7033</v>
      </c>
      <c r="H448" s="2" t="s">
        <v>4370</v>
      </c>
      <c r="I448" s="2" t="s">
        <v>7034</v>
      </c>
      <c r="J448" s="2" t="s">
        <v>7035</v>
      </c>
      <c r="K448" s="2" t="s">
        <v>7036</v>
      </c>
      <c r="L448" s="2" t="s">
        <v>4373</v>
      </c>
      <c r="M448" s="2" t="s">
        <v>6989</v>
      </c>
    </row>
    <row r="449" spans="1:13" x14ac:dyDescent="0.3">
      <c r="A449">
        <v>1</v>
      </c>
      <c r="B449">
        <v>448</v>
      </c>
      <c r="C449" s="2" t="s">
        <v>7037</v>
      </c>
      <c r="D449" s="2" t="s">
        <v>7038</v>
      </c>
      <c r="E449" s="2" t="s">
        <v>4373</v>
      </c>
      <c r="F449" s="2" t="s">
        <v>4444</v>
      </c>
      <c r="G449" s="2" t="s">
        <v>7039</v>
      </c>
      <c r="H449" s="2" t="s">
        <v>7040</v>
      </c>
      <c r="I449" s="2" t="s">
        <v>7041</v>
      </c>
      <c r="J449" s="2" t="s">
        <v>7042</v>
      </c>
      <c r="K449" s="2" t="s">
        <v>7043</v>
      </c>
      <c r="L449" s="2" t="s">
        <v>7044</v>
      </c>
      <c r="M449" s="2" t="s">
        <v>6989</v>
      </c>
    </row>
    <row r="450" spans="1:13" x14ac:dyDescent="0.3">
      <c r="A450">
        <v>1</v>
      </c>
      <c r="B450">
        <v>449</v>
      </c>
      <c r="C450" s="2" t="s">
        <v>7045</v>
      </c>
      <c r="D450" s="2" t="s">
        <v>7046</v>
      </c>
      <c r="E450" s="2" t="s">
        <v>4382</v>
      </c>
      <c r="F450" s="2" t="s">
        <v>4671</v>
      </c>
      <c r="G450" s="2" t="s">
        <v>7047</v>
      </c>
      <c r="H450" s="2" t="s">
        <v>7048</v>
      </c>
      <c r="I450" s="2" t="s">
        <v>7049</v>
      </c>
      <c r="J450" s="2" t="s">
        <v>7050</v>
      </c>
      <c r="K450" s="2" t="s">
        <v>7051</v>
      </c>
      <c r="L450" s="2" t="s">
        <v>7052</v>
      </c>
      <c r="M450" s="2" t="s">
        <v>6989</v>
      </c>
    </row>
    <row r="451" spans="1:13" x14ac:dyDescent="0.3">
      <c r="A451">
        <v>1</v>
      </c>
      <c r="B451">
        <v>450</v>
      </c>
      <c r="C451" s="2" t="s">
        <v>7053</v>
      </c>
      <c r="D451" s="2" t="s">
        <v>7054</v>
      </c>
      <c r="E451" s="2" t="s">
        <v>4373</v>
      </c>
      <c r="F451" s="2" t="s">
        <v>4373</v>
      </c>
      <c r="G451" s="2" t="s">
        <v>7055</v>
      </c>
      <c r="H451" s="2" t="s">
        <v>7056</v>
      </c>
      <c r="I451" s="2" t="s">
        <v>7057</v>
      </c>
      <c r="J451" s="2" t="s">
        <v>7058</v>
      </c>
      <c r="K451" s="2" t="s">
        <v>7059</v>
      </c>
      <c r="L451" s="2" t="s">
        <v>7060</v>
      </c>
      <c r="M451" s="2" t="s">
        <v>6989</v>
      </c>
    </row>
    <row r="452" spans="1:13" x14ac:dyDescent="0.3">
      <c r="A452">
        <v>1</v>
      </c>
      <c r="B452">
        <v>451</v>
      </c>
      <c r="C452" s="2" t="s">
        <v>7061</v>
      </c>
      <c r="D452" s="2" t="s">
        <v>7062</v>
      </c>
      <c r="E452" s="2" t="s">
        <v>4370</v>
      </c>
      <c r="F452" s="2" t="s">
        <v>4444</v>
      </c>
      <c r="G452" s="2" t="s">
        <v>7063</v>
      </c>
      <c r="H452" s="2" t="s">
        <v>4370</v>
      </c>
      <c r="I452" s="2" t="s">
        <v>7064</v>
      </c>
      <c r="J452" s="2" t="s">
        <v>7065</v>
      </c>
      <c r="K452" s="2" t="s">
        <v>7066</v>
      </c>
      <c r="L452" s="2" t="s">
        <v>4373</v>
      </c>
      <c r="M452" s="2" t="s">
        <v>6989</v>
      </c>
    </row>
    <row r="453" spans="1:13" x14ac:dyDescent="0.3">
      <c r="A453">
        <v>1</v>
      </c>
      <c r="B453">
        <v>452</v>
      </c>
      <c r="C453" s="2" t="s">
        <v>7067</v>
      </c>
      <c r="D453" s="2" t="s">
        <v>7068</v>
      </c>
      <c r="E453" s="2" t="s">
        <v>4373</v>
      </c>
      <c r="F453" s="2" t="s">
        <v>5603</v>
      </c>
      <c r="G453" s="2" t="s">
        <v>7069</v>
      </c>
      <c r="H453" s="2" t="s">
        <v>7070</v>
      </c>
      <c r="I453" s="2" t="s">
        <v>7071</v>
      </c>
      <c r="J453" s="2" t="s">
        <v>7072</v>
      </c>
      <c r="K453" s="2" t="s">
        <v>7073</v>
      </c>
      <c r="L453" s="2" t="s">
        <v>7074</v>
      </c>
      <c r="M453" s="2" t="s">
        <v>7075</v>
      </c>
    </row>
    <row r="454" spans="1:13" x14ac:dyDescent="0.3">
      <c r="A454">
        <v>1</v>
      </c>
      <c r="B454">
        <v>453</v>
      </c>
      <c r="C454" s="2" t="s">
        <v>7076</v>
      </c>
      <c r="D454" s="2" t="s">
        <v>7077</v>
      </c>
      <c r="E454" s="2" t="s">
        <v>5109</v>
      </c>
      <c r="F454" s="2" t="s">
        <v>5391</v>
      </c>
      <c r="G454" s="2" t="s">
        <v>7078</v>
      </c>
      <c r="H454" s="2" t="s">
        <v>7079</v>
      </c>
      <c r="I454" s="2" t="s">
        <v>7080</v>
      </c>
      <c r="J454" s="2" t="s">
        <v>7081</v>
      </c>
      <c r="K454" s="2" t="s">
        <v>7082</v>
      </c>
      <c r="L454" s="2" t="s">
        <v>7083</v>
      </c>
      <c r="M454" s="2" t="s">
        <v>7084</v>
      </c>
    </row>
    <row r="455" spans="1:13" x14ac:dyDescent="0.3">
      <c r="A455">
        <v>1</v>
      </c>
      <c r="B455">
        <v>454</v>
      </c>
      <c r="C455" s="2" t="s">
        <v>7085</v>
      </c>
      <c r="D455" s="2" t="s">
        <v>7086</v>
      </c>
      <c r="E455" s="2" t="s">
        <v>4928</v>
      </c>
      <c r="F455" s="2" t="s">
        <v>6663</v>
      </c>
      <c r="G455" s="2" t="s">
        <v>7087</v>
      </c>
      <c r="H455" s="2" t="s">
        <v>7088</v>
      </c>
      <c r="I455" s="2" t="s">
        <v>7089</v>
      </c>
      <c r="J455" s="2" t="s">
        <v>7090</v>
      </c>
      <c r="K455" s="2" t="s">
        <v>7091</v>
      </c>
      <c r="L455" s="2" t="s">
        <v>7092</v>
      </c>
      <c r="M455" s="2" t="s">
        <v>7084</v>
      </c>
    </row>
    <row r="456" spans="1:13" x14ac:dyDescent="0.3">
      <c r="A456">
        <v>1</v>
      </c>
      <c r="B456">
        <v>455</v>
      </c>
      <c r="C456" s="2" t="s">
        <v>7093</v>
      </c>
      <c r="D456" s="2" t="s">
        <v>7094</v>
      </c>
      <c r="E456" s="2" t="s">
        <v>6563</v>
      </c>
      <c r="F456" s="2" t="s">
        <v>7095</v>
      </c>
      <c r="G456" s="2" t="s">
        <v>7096</v>
      </c>
      <c r="H456" s="2" t="s">
        <v>7097</v>
      </c>
      <c r="I456" s="2" t="s">
        <v>7098</v>
      </c>
      <c r="J456" s="2" t="s">
        <v>7099</v>
      </c>
      <c r="K456" s="2" t="s">
        <v>7100</v>
      </c>
      <c r="L456" s="2" t="s">
        <v>7101</v>
      </c>
      <c r="M456" s="2" t="s">
        <v>7102</v>
      </c>
    </row>
    <row r="457" spans="1:13" x14ac:dyDescent="0.3">
      <c r="A457">
        <v>1</v>
      </c>
      <c r="B457">
        <v>456</v>
      </c>
      <c r="C457" s="2" t="s">
        <v>7103</v>
      </c>
      <c r="D457" s="2" t="s">
        <v>7104</v>
      </c>
      <c r="E457" s="2" t="s">
        <v>6344</v>
      </c>
      <c r="F457" s="2" t="s">
        <v>7105</v>
      </c>
      <c r="G457" s="2" t="s">
        <v>7106</v>
      </c>
      <c r="H457" s="2" t="s">
        <v>7107</v>
      </c>
      <c r="I457" s="2" t="s">
        <v>7108</v>
      </c>
      <c r="J457" s="2" t="s">
        <v>7109</v>
      </c>
      <c r="K457" s="2" t="s">
        <v>7110</v>
      </c>
      <c r="L457" s="2" t="s">
        <v>7111</v>
      </c>
      <c r="M457" s="2" t="s">
        <v>7102</v>
      </c>
    </row>
    <row r="458" spans="1:13" x14ac:dyDescent="0.3">
      <c r="A458">
        <v>1</v>
      </c>
      <c r="B458">
        <v>457</v>
      </c>
      <c r="C458" s="2" t="s">
        <v>7112</v>
      </c>
      <c r="D458" s="2" t="s">
        <v>7113</v>
      </c>
      <c r="E458" s="2" t="s">
        <v>5948</v>
      </c>
      <c r="F458" s="2" t="s">
        <v>5151</v>
      </c>
      <c r="G458" s="2" t="s">
        <v>7114</v>
      </c>
      <c r="H458" s="2" t="s">
        <v>7115</v>
      </c>
      <c r="I458" s="2" t="s">
        <v>7116</v>
      </c>
      <c r="J458" s="2" t="s">
        <v>7117</v>
      </c>
      <c r="K458" s="2" t="s">
        <v>7118</v>
      </c>
      <c r="L458" s="2" t="s">
        <v>7119</v>
      </c>
      <c r="M458" s="2" t="s">
        <v>7102</v>
      </c>
    </row>
    <row r="459" spans="1:13" x14ac:dyDescent="0.3">
      <c r="A459">
        <v>1</v>
      </c>
      <c r="B459">
        <v>458</v>
      </c>
      <c r="C459" s="2" t="s">
        <v>7120</v>
      </c>
      <c r="D459" s="2" t="s">
        <v>7121</v>
      </c>
      <c r="E459" s="2" t="s">
        <v>5613</v>
      </c>
      <c r="F459" s="2" t="s">
        <v>4927</v>
      </c>
      <c r="G459" s="2" t="s">
        <v>7122</v>
      </c>
      <c r="H459" s="2" t="s">
        <v>7123</v>
      </c>
      <c r="I459" s="2" t="s">
        <v>7124</v>
      </c>
      <c r="J459" s="2" t="s">
        <v>7125</v>
      </c>
      <c r="K459" s="2" t="s">
        <v>4373</v>
      </c>
      <c r="L459" s="2" t="s">
        <v>4370</v>
      </c>
      <c r="M459" s="2" t="s">
        <v>7102</v>
      </c>
    </row>
    <row r="460" spans="1:13" x14ac:dyDescent="0.3">
      <c r="A460">
        <v>1</v>
      </c>
      <c r="B460">
        <v>459</v>
      </c>
      <c r="C460" s="2" t="s">
        <v>7126</v>
      </c>
      <c r="D460" s="2" t="s">
        <v>7127</v>
      </c>
      <c r="E460" s="2" t="s">
        <v>5730</v>
      </c>
      <c r="F460" s="2" t="s">
        <v>6663</v>
      </c>
      <c r="G460" s="2" t="s">
        <v>7128</v>
      </c>
      <c r="H460" s="2" t="s">
        <v>7129</v>
      </c>
      <c r="I460" s="2" t="s">
        <v>7130</v>
      </c>
      <c r="J460" s="2" t="s">
        <v>7131</v>
      </c>
      <c r="K460" s="2" t="s">
        <v>7132</v>
      </c>
      <c r="L460" s="2" t="s">
        <v>7133</v>
      </c>
      <c r="M460" s="2" t="s">
        <v>7102</v>
      </c>
    </row>
    <row r="461" spans="1:13" x14ac:dyDescent="0.3">
      <c r="A461">
        <v>1</v>
      </c>
      <c r="B461">
        <v>460</v>
      </c>
      <c r="C461" s="2" t="s">
        <v>7134</v>
      </c>
      <c r="D461" s="2" t="s">
        <v>7135</v>
      </c>
      <c r="E461" s="2" t="s">
        <v>5507</v>
      </c>
      <c r="F461" s="2" t="s">
        <v>5015</v>
      </c>
      <c r="G461" s="2" t="s">
        <v>7136</v>
      </c>
      <c r="H461" s="2" t="s">
        <v>7137</v>
      </c>
      <c r="I461" s="2" t="s">
        <v>7138</v>
      </c>
      <c r="J461" s="2" t="s">
        <v>7139</v>
      </c>
      <c r="K461" s="2" t="s">
        <v>7140</v>
      </c>
      <c r="L461" s="2" t="s">
        <v>7141</v>
      </c>
      <c r="M461" s="2" t="s">
        <v>7102</v>
      </c>
    </row>
    <row r="462" spans="1:13" x14ac:dyDescent="0.3">
      <c r="A462">
        <v>1</v>
      </c>
      <c r="B462">
        <v>461</v>
      </c>
      <c r="C462" s="2" t="s">
        <v>7142</v>
      </c>
      <c r="D462" s="2" t="s">
        <v>7143</v>
      </c>
      <c r="E462" s="2" t="s">
        <v>7144</v>
      </c>
      <c r="F462" s="2" t="s">
        <v>7145</v>
      </c>
      <c r="G462" s="2" t="s">
        <v>7146</v>
      </c>
      <c r="H462" s="2" t="s">
        <v>7147</v>
      </c>
      <c r="I462" s="2" t="s">
        <v>7148</v>
      </c>
      <c r="J462" s="2" t="s">
        <v>7149</v>
      </c>
      <c r="K462" s="2" t="s">
        <v>7150</v>
      </c>
      <c r="L462" s="2" t="s">
        <v>7151</v>
      </c>
      <c r="M462" s="2" t="s">
        <v>7152</v>
      </c>
    </row>
    <row r="463" spans="1:13" x14ac:dyDescent="0.3">
      <c r="A463">
        <v>1</v>
      </c>
      <c r="B463">
        <v>462</v>
      </c>
      <c r="C463" s="2" t="s">
        <v>7153</v>
      </c>
      <c r="D463" s="2" t="s">
        <v>7154</v>
      </c>
      <c r="E463" s="2" t="s">
        <v>7155</v>
      </c>
      <c r="F463" s="2" t="s">
        <v>5430</v>
      </c>
      <c r="G463" s="2" t="s">
        <v>7156</v>
      </c>
      <c r="H463" s="2" t="s">
        <v>7157</v>
      </c>
      <c r="I463" s="2" t="s">
        <v>7158</v>
      </c>
      <c r="J463" s="2" t="s">
        <v>7159</v>
      </c>
      <c r="K463" s="2" t="s">
        <v>5707</v>
      </c>
      <c r="L463" s="2" t="s">
        <v>7160</v>
      </c>
      <c r="M463" s="2" t="s">
        <v>7152</v>
      </c>
    </row>
    <row r="464" spans="1:13" x14ac:dyDescent="0.3">
      <c r="A464">
        <v>1</v>
      </c>
      <c r="B464">
        <v>463</v>
      </c>
      <c r="C464" s="2" t="s">
        <v>7161</v>
      </c>
      <c r="D464" s="2" t="s">
        <v>7162</v>
      </c>
      <c r="E464" s="2" t="s">
        <v>5711</v>
      </c>
      <c r="F464" s="2" t="s">
        <v>4949</v>
      </c>
      <c r="G464" s="2" t="s">
        <v>7163</v>
      </c>
      <c r="H464" s="2" t="s">
        <v>7164</v>
      </c>
      <c r="I464" s="2" t="s">
        <v>7165</v>
      </c>
      <c r="J464" s="2" t="s">
        <v>7166</v>
      </c>
      <c r="K464" s="2" t="s">
        <v>7167</v>
      </c>
      <c r="L464" s="2" t="s">
        <v>7168</v>
      </c>
      <c r="M464" s="2" t="s">
        <v>7152</v>
      </c>
    </row>
    <row r="465" spans="1:13" x14ac:dyDescent="0.3">
      <c r="A465">
        <v>1</v>
      </c>
      <c r="B465">
        <v>464</v>
      </c>
      <c r="C465" s="2" t="s">
        <v>7169</v>
      </c>
      <c r="D465" s="2" t="s">
        <v>7170</v>
      </c>
      <c r="E465" s="2" t="s">
        <v>5411</v>
      </c>
      <c r="F465" s="2" t="s">
        <v>6353</v>
      </c>
      <c r="G465" s="2" t="s">
        <v>7171</v>
      </c>
      <c r="H465" s="2" t="s">
        <v>7172</v>
      </c>
      <c r="I465" s="2" t="s">
        <v>7173</v>
      </c>
      <c r="J465" s="2" t="s">
        <v>7174</v>
      </c>
      <c r="K465" s="2" t="s">
        <v>7175</v>
      </c>
      <c r="L465" s="2" t="s">
        <v>7176</v>
      </c>
      <c r="M465" s="2" t="s">
        <v>7177</v>
      </c>
    </row>
    <row r="466" spans="1:13" x14ac:dyDescent="0.3">
      <c r="A466">
        <v>1</v>
      </c>
      <c r="B466">
        <v>465</v>
      </c>
      <c r="C466" s="2" t="s">
        <v>7178</v>
      </c>
      <c r="D466" s="2" t="s">
        <v>7179</v>
      </c>
      <c r="E466" s="2" t="s">
        <v>5036</v>
      </c>
      <c r="F466" s="2" t="s">
        <v>6526</v>
      </c>
      <c r="G466" s="2" t="s">
        <v>7180</v>
      </c>
      <c r="H466" s="2" t="s">
        <v>7181</v>
      </c>
      <c r="I466" s="2" t="s">
        <v>7182</v>
      </c>
      <c r="J466" s="2" t="s">
        <v>7183</v>
      </c>
      <c r="K466" s="2" t="s">
        <v>7184</v>
      </c>
      <c r="L466" s="2" t="s">
        <v>7185</v>
      </c>
      <c r="M466" s="2" t="s">
        <v>7186</v>
      </c>
    </row>
    <row r="467" spans="1:13" x14ac:dyDescent="0.3">
      <c r="A467">
        <v>1</v>
      </c>
      <c r="B467">
        <v>466</v>
      </c>
      <c r="C467" s="2" t="s">
        <v>7187</v>
      </c>
      <c r="D467" s="2" t="s">
        <v>7188</v>
      </c>
      <c r="E467" s="2" t="s">
        <v>6137</v>
      </c>
      <c r="F467" s="2" t="s">
        <v>7189</v>
      </c>
      <c r="G467" s="2" t="s">
        <v>7190</v>
      </c>
      <c r="H467" s="2" t="s">
        <v>7191</v>
      </c>
      <c r="I467" s="2" t="s">
        <v>7192</v>
      </c>
      <c r="J467" s="2" t="s">
        <v>7193</v>
      </c>
      <c r="K467" s="2" t="s">
        <v>6901</v>
      </c>
      <c r="L467" s="2" t="s">
        <v>7194</v>
      </c>
      <c r="M467" s="2" t="s">
        <v>7186</v>
      </c>
    </row>
    <row r="468" spans="1:13" x14ac:dyDescent="0.3">
      <c r="A468">
        <v>1</v>
      </c>
      <c r="B468">
        <v>467</v>
      </c>
      <c r="C468" s="2" t="s">
        <v>7195</v>
      </c>
      <c r="D468" s="2" t="s">
        <v>7196</v>
      </c>
      <c r="E468" s="2" t="s">
        <v>7197</v>
      </c>
      <c r="F468" s="2" t="s">
        <v>7198</v>
      </c>
      <c r="G468" s="2" t="s">
        <v>7199</v>
      </c>
      <c r="H468" s="2" t="s">
        <v>7200</v>
      </c>
      <c r="I468" s="2" t="s">
        <v>7201</v>
      </c>
      <c r="J468" s="2" t="s">
        <v>7202</v>
      </c>
      <c r="K468" s="2" t="s">
        <v>7203</v>
      </c>
      <c r="L468" s="2" t="s">
        <v>7204</v>
      </c>
      <c r="M468" s="2" t="s">
        <v>7186</v>
      </c>
    </row>
    <row r="469" spans="1:13" x14ac:dyDescent="0.3">
      <c r="A469">
        <v>1</v>
      </c>
      <c r="B469">
        <v>468</v>
      </c>
      <c r="C469" s="2" t="s">
        <v>7205</v>
      </c>
      <c r="D469" s="2" t="s">
        <v>7206</v>
      </c>
      <c r="E469" s="2" t="s">
        <v>6177</v>
      </c>
      <c r="F469" s="2" t="s">
        <v>5098</v>
      </c>
      <c r="G469" s="2" t="s">
        <v>7207</v>
      </c>
      <c r="H469" s="2" t="s">
        <v>7208</v>
      </c>
      <c r="I469" s="2" t="s">
        <v>7209</v>
      </c>
      <c r="J469" s="2" t="s">
        <v>7210</v>
      </c>
      <c r="K469" s="2" t="s">
        <v>7211</v>
      </c>
      <c r="L469" s="2" t="s">
        <v>7212</v>
      </c>
      <c r="M469" s="2" t="s">
        <v>7186</v>
      </c>
    </row>
    <row r="470" spans="1:13" x14ac:dyDescent="0.3">
      <c r="A470">
        <v>1</v>
      </c>
      <c r="B470">
        <v>469</v>
      </c>
      <c r="C470" s="2" t="s">
        <v>7213</v>
      </c>
      <c r="D470" s="2" t="s">
        <v>7214</v>
      </c>
      <c r="E470" s="2" t="s">
        <v>6407</v>
      </c>
      <c r="F470" s="2" t="s">
        <v>7215</v>
      </c>
      <c r="G470" s="2" t="s">
        <v>7216</v>
      </c>
      <c r="H470" s="2" t="s">
        <v>7217</v>
      </c>
      <c r="I470" s="2" t="s">
        <v>7218</v>
      </c>
      <c r="J470" s="2" t="s">
        <v>7219</v>
      </c>
      <c r="K470" s="2" t="s">
        <v>7220</v>
      </c>
      <c r="L470" s="2" t="s">
        <v>7221</v>
      </c>
      <c r="M470" s="2" t="s">
        <v>7186</v>
      </c>
    </row>
    <row r="471" spans="1:13" x14ac:dyDescent="0.3">
      <c r="A471">
        <v>1</v>
      </c>
      <c r="B471">
        <v>470</v>
      </c>
      <c r="C471" s="2" t="s">
        <v>7222</v>
      </c>
      <c r="D471" s="2" t="s">
        <v>7223</v>
      </c>
      <c r="E471" s="2" t="s">
        <v>7224</v>
      </c>
      <c r="F471" s="2" t="s">
        <v>7225</v>
      </c>
      <c r="G471" s="2" t="s">
        <v>7226</v>
      </c>
      <c r="H471" s="2" t="s">
        <v>7227</v>
      </c>
      <c r="I471" s="2" t="s">
        <v>7228</v>
      </c>
      <c r="J471" s="2" t="s">
        <v>7229</v>
      </c>
      <c r="K471" s="2" t="s">
        <v>7230</v>
      </c>
      <c r="L471" s="2" t="s">
        <v>7231</v>
      </c>
      <c r="M471" s="2" t="s">
        <v>7186</v>
      </c>
    </row>
    <row r="472" spans="1:13" x14ac:dyDescent="0.3">
      <c r="A472">
        <v>1</v>
      </c>
      <c r="B472">
        <v>471</v>
      </c>
      <c r="C472" s="2" t="s">
        <v>7232</v>
      </c>
      <c r="D472" s="2" t="s">
        <v>7233</v>
      </c>
      <c r="E472" s="2" t="s">
        <v>4745</v>
      </c>
      <c r="F472" s="2" t="s">
        <v>6663</v>
      </c>
      <c r="G472" s="2" t="s">
        <v>7234</v>
      </c>
      <c r="H472" s="2" t="s">
        <v>7235</v>
      </c>
      <c r="I472" s="2" t="s">
        <v>7236</v>
      </c>
      <c r="J472" s="2" t="s">
        <v>7237</v>
      </c>
      <c r="K472" s="2" t="s">
        <v>7238</v>
      </c>
      <c r="L472" s="2" t="s">
        <v>7239</v>
      </c>
      <c r="M472" s="2" t="s">
        <v>7240</v>
      </c>
    </row>
    <row r="473" spans="1:13" x14ac:dyDescent="0.3">
      <c r="A473">
        <v>1</v>
      </c>
      <c r="B473">
        <v>472</v>
      </c>
      <c r="C473" s="2" t="s">
        <v>7241</v>
      </c>
      <c r="D473" s="2" t="s">
        <v>7242</v>
      </c>
      <c r="E473" s="2" t="s">
        <v>7243</v>
      </c>
      <c r="F473" s="2" t="s">
        <v>7244</v>
      </c>
      <c r="G473" s="2" t="s">
        <v>7245</v>
      </c>
      <c r="H473" s="2" t="s">
        <v>7246</v>
      </c>
      <c r="I473" s="2" t="s">
        <v>7247</v>
      </c>
      <c r="J473" s="2" t="s">
        <v>7248</v>
      </c>
      <c r="K473" s="2" t="s">
        <v>7249</v>
      </c>
      <c r="L473" s="2" t="s">
        <v>7250</v>
      </c>
      <c r="M473" s="2" t="s">
        <v>7240</v>
      </c>
    </row>
    <row r="474" spans="1:13" x14ac:dyDescent="0.3">
      <c r="A474">
        <v>1</v>
      </c>
      <c r="B474">
        <v>473</v>
      </c>
      <c r="C474" s="2" t="s">
        <v>7251</v>
      </c>
      <c r="D474" s="2" t="s">
        <v>7252</v>
      </c>
      <c r="E474" s="2" t="s">
        <v>4444</v>
      </c>
      <c r="F474" s="2" t="s">
        <v>4370</v>
      </c>
      <c r="G474" s="2" t="s">
        <v>7253</v>
      </c>
      <c r="H474" s="2" t="s">
        <v>7254</v>
      </c>
      <c r="I474" s="2" t="s">
        <v>4370</v>
      </c>
      <c r="J474" s="2" t="s">
        <v>7255</v>
      </c>
      <c r="K474" s="2" t="s">
        <v>5871</v>
      </c>
      <c r="L474" s="2" t="s">
        <v>7256</v>
      </c>
      <c r="M474" s="2" t="s">
        <v>6755</v>
      </c>
    </row>
    <row r="475" spans="1:13" x14ac:dyDescent="0.3">
      <c r="A475">
        <v>1</v>
      </c>
      <c r="B475">
        <v>474</v>
      </c>
      <c r="C475" s="2" t="s">
        <v>7257</v>
      </c>
      <c r="D475" s="2" t="s">
        <v>7258</v>
      </c>
      <c r="E475" s="2" t="s">
        <v>4373</v>
      </c>
      <c r="F475" s="2" t="s">
        <v>4710</v>
      </c>
      <c r="G475" s="2" t="s">
        <v>7259</v>
      </c>
      <c r="H475" s="2" t="s">
        <v>7260</v>
      </c>
      <c r="I475" s="2" t="s">
        <v>7261</v>
      </c>
      <c r="J475" s="2" t="s">
        <v>7262</v>
      </c>
      <c r="K475" s="2" t="s">
        <v>7263</v>
      </c>
      <c r="L475" s="2" t="s">
        <v>7264</v>
      </c>
      <c r="M475" s="2" t="s">
        <v>6755</v>
      </c>
    </row>
    <row r="476" spans="1:13" x14ac:dyDescent="0.3">
      <c r="A476">
        <v>1</v>
      </c>
      <c r="B476">
        <v>475</v>
      </c>
      <c r="C476" s="2" t="s">
        <v>7265</v>
      </c>
      <c r="D476" s="2" t="s">
        <v>7266</v>
      </c>
      <c r="E476" s="2" t="s">
        <v>7267</v>
      </c>
      <c r="F476" s="2" t="s">
        <v>7268</v>
      </c>
      <c r="G476" s="2" t="s">
        <v>7269</v>
      </c>
      <c r="H476" s="2" t="s">
        <v>7270</v>
      </c>
      <c r="I476" s="2" t="s">
        <v>7271</v>
      </c>
      <c r="J476" s="2" t="s">
        <v>7272</v>
      </c>
      <c r="K476" s="2" t="s">
        <v>7273</v>
      </c>
      <c r="L476" s="2" t="s">
        <v>7274</v>
      </c>
      <c r="M476" s="2" t="s">
        <v>6755</v>
      </c>
    </row>
    <row r="477" spans="1:13" x14ac:dyDescent="0.3">
      <c r="A477">
        <v>1</v>
      </c>
      <c r="B477">
        <v>476</v>
      </c>
      <c r="C477" s="2" t="s">
        <v>6770</v>
      </c>
      <c r="D477" s="2" t="s">
        <v>7275</v>
      </c>
      <c r="E477" s="2" t="s">
        <v>4444</v>
      </c>
      <c r="F477" s="2" t="s">
        <v>4373</v>
      </c>
      <c r="G477" s="2" t="s">
        <v>7276</v>
      </c>
      <c r="H477" s="2" t="s">
        <v>7277</v>
      </c>
      <c r="I477" s="2" t="s">
        <v>7278</v>
      </c>
      <c r="J477" s="2" t="s">
        <v>7279</v>
      </c>
      <c r="K477" s="2" t="s">
        <v>7280</v>
      </c>
      <c r="L477" s="2" t="s">
        <v>7281</v>
      </c>
      <c r="M477" s="2" t="s">
        <v>6755</v>
      </c>
    </row>
    <row r="478" spans="1:13" x14ac:dyDescent="0.3">
      <c r="A478">
        <v>1</v>
      </c>
      <c r="B478">
        <v>477</v>
      </c>
      <c r="C478" s="2" t="s">
        <v>7282</v>
      </c>
      <c r="D478" s="2" t="s">
        <v>7283</v>
      </c>
      <c r="E478" s="2" t="s">
        <v>4373</v>
      </c>
      <c r="F478" s="2" t="s">
        <v>4710</v>
      </c>
      <c r="G478" s="2" t="s">
        <v>7284</v>
      </c>
      <c r="H478" s="2" t="s">
        <v>7285</v>
      </c>
      <c r="I478" s="2" t="s">
        <v>7286</v>
      </c>
      <c r="J478" s="2" t="s">
        <v>7287</v>
      </c>
      <c r="K478" s="2" t="s">
        <v>7288</v>
      </c>
      <c r="L478" s="2" t="s">
        <v>7289</v>
      </c>
      <c r="M478" s="2" t="s">
        <v>6755</v>
      </c>
    </row>
    <row r="479" spans="1:13" x14ac:dyDescent="0.3">
      <c r="A479">
        <v>1</v>
      </c>
      <c r="B479">
        <v>478</v>
      </c>
      <c r="C479" s="2" t="s">
        <v>7290</v>
      </c>
      <c r="D479" s="2" t="s">
        <v>7291</v>
      </c>
      <c r="E479" s="2" t="s">
        <v>7292</v>
      </c>
      <c r="F479" s="2" t="s">
        <v>6728</v>
      </c>
      <c r="G479" s="2" t="s">
        <v>7293</v>
      </c>
      <c r="H479" s="2" t="s">
        <v>7294</v>
      </c>
      <c r="I479" s="2" t="s">
        <v>7295</v>
      </c>
      <c r="J479" s="2" t="s">
        <v>7296</v>
      </c>
      <c r="K479" s="2" t="s">
        <v>7297</v>
      </c>
      <c r="L479" s="2" t="s">
        <v>7298</v>
      </c>
      <c r="M479" s="2" t="s">
        <v>7299</v>
      </c>
    </row>
    <row r="480" spans="1:13" x14ac:dyDescent="0.3">
      <c r="A480">
        <v>1</v>
      </c>
      <c r="B480">
        <v>479</v>
      </c>
      <c r="C480" s="2" t="s">
        <v>7300</v>
      </c>
      <c r="D480" s="2" t="s">
        <v>7301</v>
      </c>
      <c r="E480" s="2" t="s">
        <v>6633</v>
      </c>
      <c r="F480" s="2" t="s">
        <v>5325</v>
      </c>
      <c r="G480" s="2" t="s">
        <v>7302</v>
      </c>
      <c r="H480" s="2" t="s">
        <v>7303</v>
      </c>
      <c r="I480" s="2" t="s">
        <v>7304</v>
      </c>
      <c r="J480" s="2" t="s">
        <v>7305</v>
      </c>
      <c r="K480" s="2" t="s">
        <v>6651</v>
      </c>
      <c r="L480" s="2" t="s">
        <v>5853</v>
      </c>
      <c r="M480" s="2" t="s">
        <v>7306</v>
      </c>
    </row>
    <row r="481" spans="1:13" x14ac:dyDescent="0.3">
      <c r="A481">
        <v>1</v>
      </c>
      <c r="B481">
        <v>480</v>
      </c>
      <c r="C481" s="2" t="s">
        <v>7307</v>
      </c>
      <c r="D481" s="2" t="s">
        <v>7308</v>
      </c>
      <c r="E481" s="2" t="s">
        <v>5036</v>
      </c>
      <c r="F481" s="2" t="s">
        <v>5151</v>
      </c>
      <c r="G481" s="2" t="s">
        <v>7309</v>
      </c>
      <c r="H481" s="2" t="s">
        <v>7310</v>
      </c>
      <c r="I481" s="2" t="s">
        <v>7311</v>
      </c>
      <c r="J481" s="2" t="s">
        <v>7312</v>
      </c>
      <c r="K481" s="2" t="s">
        <v>7313</v>
      </c>
      <c r="L481" s="2" t="s">
        <v>7314</v>
      </c>
      <c r="M481" s="2" t="s">
        <v>7306</v>
      </c>
    </row>
    <row r="482" spans="1:13" x14ac:dyDescent="0.3">
      <c r="A482">
        <v>1</v>
      </c>
      <c r="B482">
        <v>481</v>
      </c>
      <c r="C482" s="2" t="s">
        <v>7315</v>
      </c>
      <c r="D482" s="2" t="s">
        <v>7316</v>
      </c>
      <c r="E482" s="2" t="s">
        <v>5565</v>
      </c>
      <c r="F482" s="2" t="s">
        <v>5151</v>
      </c>
      <c r="G482" s="2" t="s">
        <v>7317</v>
      </c>
      <c r="H482" s="2" t="s">
        <v>7318</v>
      </c>
      <c r="I482" s="2" t="s">
        <v>7319</v>
      </c>
      <c r="J482" s="2" t="s">
        <v>7320</v>
      </c>
      <c r="K482" s="2" t="s">
        <v>7321</v>
      </c>
      <c r="L482" s="2" t="s">
        <v>7322</v>
      </c>
      <c r="M482" s="2" t="s">
        <v>7306</v>
      </c>
    </row>
    <row r="483" spans="1:13" x14ac:dyDescent="0.3">
      <c r="A483">
        <v>1</v>
      </c>
      <c r="B483">
        <v>482</v>
      </c>
      <c r="C483" s="2" t="s">
        <v>7323</v>
      </c>
      <c r="D483" s="2" t="s">
        <v>7324</v>
      </c>
      <c r="E483" s="2" t="s">
        <v>7325</v>
      </c>
      <c r="F483" s="2" t="s">
        <v>7326</v>
      </c>
      <c r="G483" s="2" t="s">
        <v>7327</v>
      </c>
      <c r="H483" s="2" t="s">
        <v>7328</v>
      </c>
      <c r="I483" s="2" t="s">
        <v>7329</v>
      </c>
      <c r="J483" s="2" t="s">
        <v>7330</v>
      </c>
      <c r="K483" s="2" t="s">
        <v>7331</v>
      </c>
      <c r="L483" s="2" t="s">
        <v>7332</v>
      </c>
      <c r="M483" s="2" t="s">
        <v>7306</v>
      </c>
    </row>
    <row r="484" spans="1:13" x14ac:dyDescent="0.3">
      <c r="A484">
        <v>1</v>
      </c>
      <c r="B484">
        <v>483</v>
      </c>
      <c r="C484" s="2" t="s">
        <v>7333</v>
      </c>
      <c r="D484" s="2" t="s">
        <v>7334</v>
      </c>
      <c r="E484" s="2" t="s">
        <v>7335</v>
      </c>
      <c r="F484" s="2" t="s">
        <v>6562</v>
      </c>
      <c r="G484" s="2" t="s">
        <v>7336</v>
      </c>
      <c r="H484" s="2" t="s">
        <v>7337</v>
      </c>
      <c r="I484" s="2" t="s">
        <v>7338</v>
      </c>
      <c r="J484" s="2" t="s">
        <v>7339</v>
      </c>
      <c r="K484" s="2" t="s">
        <v>7340</v>
      </c>
      <c r="L484" s="2" t="s">
        <v>7341</v>
      </c>
      <c r="M484" s="2" t="s">
        <v>7306</v>
      </c>
    </row>
    <row r="485" spans="1:13" x14ac:dyDescent="0.3">
      <c r="A485">
        <v>1</v>
      </c>
      <c r="B485">
        <v>484</v>
      </c>
      <c r="C485" s="2" t="s">
        <v>7342</v>
      </c>
      <c r="D485" s="2" t="s">
        <v>7343</v>
      </c>
      <c r="E485" s="2" t="s">
        <v>7344</v>
      </c>
      <c r="F485" s="2" t="s">
        <v>4884</v>
      </c>
      <c r="G485" s="2" t="s">
        <v>7345</v>
      </c>
      <c r="H485" s="2" t="s">
        <v>7346</v>
      </c>
      <c r="I485" s="2" t="s">
        <v>7347</v>
      </c>
      <c r="J485" s="2" t="s">
        <v>7348</v>
      </c>
      <c r="K485" s="2" t="s">
        <v>7349</v>
      </c>
      <c r="L485" s="2" t="s">
        <v>7350</v>
      </c>
      <c r="M485" s="2" t="s">
        <v>7306</v>
      </c>
    </row>
    <row r="486" spans="1:13" x14ac:dyDescent="0.3">
      <c r="A486">
        <v>1</v>
      </c>
      <c r="B486">
        <v>485</v>
      </c>
      <c r="C486" s="2" t="s">
        <v>7351</v>
      </c>
      <c r="D486" s="2" t="s">
        <v>7352</v>
      </c>
      <c r="E486" s="2" t="s">
        <v>7353</v>
      </c>
      <c r="F486" s="2" t="s">
        <v>7354</v>
      </c>
      <c r="G486" s="2" t="s">
        <v>7355</v>
      </c>
      <c r="H486" s="2" t="s">
        <v>7356</v>
      </c>
      <c r="I486" s="2" t="s">
        <v>7357</v>
      </c>
      <c r="J486" s="2" t="s">
        <v>7358</v>
      </c>
      <c r="K486" s="2" t="s">
        <v>7359</v>
      </c>
      <c r="L486" s="2" t="s">
        <v>7360</v>
      </c>
      <c r="M486" s="2" t="s">
        <v>7306</v>
      </c>
    </row>
    <row r="487" spans="1:13" x14ac:dyDescent="0.3">
      <c r="A487">
        <v>1</v>
      </c>
      <c r="B487">
        <v>486</v>
      </c>
      <c r="C487" s="2" t="s">
        <v>7361</v>
      </c>
      <c r="D487" s="2" t="s">
        <v>7362</v>
      </c>
      <c r="E487" s="2" t="s">
        <v>5109</v>
      </c>
      <c r="F487" s="2" t="s">
        <v>5140</v>
      </c>
      <c r="G487" s="2" t="s">
        <v>7363</v>
      </c>
      <c r="H487" s="2" t="s">
        <v>7364</v>
      </c>
      <c r="I487" s="2" t="s">
        <v>7365</v>
      </c>
      <c r="J487" s="2" t="s">
        <v>7366</v>
      </c>
      <c r="K487" s="2" t="s">
        <v>7367</v>
      </c>
      <c r="L487" s="2" t="s">
        <v>7368</v>
      </c>
      <c r="M487" s="2" t="s">
        <v>7306</v>
      </c>
    </row>
    <row r="488" spans="1:13" x14ac:dyDescent="0.3">
      <c r="A488">
        <v>1</v>
      </c>
      <c r="B488">
        <v>487</v>
      </c>
      <c r="C488" s="2" t="s">
        <v>7369</v>
      </c>
      <c r="D488" s="2" t="s">
        <v>7370</v>
      </c>
      <c r="E488" s="2" t="s">
        <v>5337</v>
      </c>
      <c r="F488" s="2" t="s">
        <v>5767</v>
      </c>
      <c r="G488" s="2" t="s">
        <v>7371</v>
      </c>
      <c r="H488" s="2" t="s">
        <v>7372</v>
      </c>
      <c r="I488" s="2" t="s">
        <v>7373</v>
      </c>
      <c r="J488" s="2" t="s">
        <v>7374</v>
      </c>
      <c r="K488" s="2" t="s">
        <v>5886</v>
      </c>
      <c r="L488" s="2" t="s">
        <v>7375</v>
      </c>
      <c r="M488" s="2" t="s">
        <v>7306</v>
      </c>
    </row>
    <row r="489" spans="1:13" x14ac:dyDescent="0.3">
      <c r="A489">
        <v>1</v>
      </c>
      <c r="B489">
        <v>488</v>
      </c>
      <c r="C489" s="2" t="s">
        <v>7376</v>
      </c>
      <c r="D489" s="2" t="s">
        <v>7377</v>
      </c>
      <c r="E489" s="2" t="s">
        <v>5665</v>
      </c>
      <c r="F489" s="2" t="s">
        <v>4927</v>
      </c>
      <c r="G489" s="2" t="s">
        <v>7378</v>
      </c>
      <c r="H489" s="2" t="s">
        <v>7379</v>
      </c>
      <c r="I489" s="2" t="s">
        <v>7380</v>
      </c>
      <c r="J489" s="2" t="s">
        <v>7381</v>
      </c>
      <c r="K489" s="2" t="s">
        <v>7382</v>
      </c>
      <c r="L489" s="2" t="s">
        <v>7383</v>
      </c>
      <c r="M489" s="2" t="s">
        <v>7384</v>
      </c>
    </row>
    <row r="490" spans="1:13" x14ac:dyDescent="0.3">
      <c r="A490">
        <v>1</v>
      </c>
      <c r="B490">
        <v>489</v>
      </c>
      <c r="C490" s="2" t="s">
        <v>7385</v>
      </c>
      <c r="D490" s="2" t="s">
        <v>7386</v>
      </c>
      <c r="E490" s="2" t="s">
        <v>6085</v>
      </c>
      <c r="F490" s="2" t="s">
        <v>7387</v>
      </c>
      <c r="G490" s="2" t="s">
        <v>7388</v>
      </c>
      <c r="H490" s="2" t="s">
        <v>7389</v>
      </c>
      <c r="I490" s="2" t="s">
        <v>7390</v>
      </c>
      <c r="J490" s="2" t="s">
        <v>7391</v>
      </c>
      <c r="K490" s="2" t="s">
        <v>7392</v>
      </c>
      <c r="L490" s="2" t="s">
        <v>7393</v>
      </c>
      <c r="M490" s="2" t="s">
        <v>7384</v>
      </c>
    </row>
    <row r="491" spans="1:13" x14ac:dyDescent="0.3">
      <c r="A491">
        <v>1</v>
      </c>
      <c r="B491">
        <v>490</v>
      </c>
      <c r="C491" s="2" t="s">
        <v>7394</v>
      </c>
      <c r="D491" s="2" t="s">
        <v>7395</v>
      </c>
      <c r="E491" s="2" t="s">
        <v>5790</v>
      </c>
      <c r="F491" s="2" t="s">
        <v>4775</v>
      </c>
      <c r="G491" s="2" t="s">
        <v>7396</v>
      </c>
      <c r="H491" s="2" t="s">
        <v>7397</v>
      </c>
      <c r="I491" s="2" t="s">
        <v>7398</v>
      </c>
      <c r="J491" s="2" t="s">
        <v>7399</v>
      </c>
      <c r="K491" s="2" t="s">
        <v>6497</v>
      </c>
      <c r="L491" s="2" t="s">
        <v>6498</v>
      </c>
      <c r="M491" s="2" t="s">
        <v>7384</v>
      </c>
    </row>
    <row r="492" spans="1:13" x14ac:dyDescent="0.3">
      <c r="A492">
        <v>1</v>
      </c>
      <c r="B492">
        <v>491</v>
      </c>
      <c r="C492" s="2" t="s">
        <v>7400</v>
      </c>
      <c r="D492" s="2" t="s">
        <v>7401</v>
      </c>
      <c r="E492" s="2" t="s">
        <v>5195</v>
      </c>
      <c r="F492" s="2" t="s">
        <v>7344</v>
      </c>
      <c r="G492" s="2" t="s">
        <v>7402</v>
      </c>
      <c r="H492" s="2" t="s">
        <v>7403</v>
      </c>
      <c r="I492" s="2" t="s">
        <v>7404</v>
      </c>
      <c r="J492" s="2" t="s">
        <v>7405</v>
      </c>
      <c r="K492" s="2" t="s">
        <v>7406</v>
      </c>
      <c r="L492" s="2" t="s">
        <v>7407</v>
      </c>
      <c r="M492" s="2" t="s">
        <v>7384</v>
      </c>
    </row>
    <row r="493" spans="1:13" x14ac:dyDescent="0.3">
      <c r="A493">
        <v>1</v>
      </c>
      <c r="B493">
        <v>492</v>
      </c>
      <c r="C493" s="2" t="s">
        <v>7408</v>
      </c>
      <c r="D493" s="2" t="s">
        <v>7409</v>
      </c>
      <c r="E493" s="2" t="s">
        <v>7410</v>
      </c>
      <c r="F493" s="2" t="s">
        <v>5430</v>
      </c>
      <c r="G493" s="2" t="s">
        <v>7411</v>
      </c>
      <c r="H493" s="2" t="s">
        <v>7412</v>
      </c>
      <c r="I493" s="2" t="s">
        <v>7413</v>
      </c>
      <c r="J493" s="2" t="s">
        <v>7414</v>
      </c>
      <c r="K493" s="2" t="s">
        <v>7415</v>
      </c>
      <c r="L493" s="2" t="s">
        <v>7416</v>
      </c>
      <c r="M493" s="2" t="s">
        <v>7384</v>
      </c>
    </row>
    <row r="494" spans="1:13" x14ac:dyDescent="0.3">
      <c r="A494">
        <v>1</v>
      </c>
      <c r="B494">
        <v>493</v>
      </c>
      <c r="C494" s="2" t="s">
        <v>7417</v>
      </c>
      <c r="D494" s="2" t="s">
        <v>7418</v>
      </c>
      <c r="E494" s="2" t="s">
        <v>6177</v>
      </c>
      <c r="F494" s="2" t="s">
        <v>7419</v>
      </c>
      <c r="G494" s="2" t="s">
        <v>7420</v>
      </c>
      <c r="H494" s="2" t="s">
        <v>7421</v>
      </c>
      <c r="I494" s="2" t="s">
        <v>7422</v>
      </c>
      <c r="J494" s="2" t="s">
        <v>7423</v>
      </c>
      <c r="K494" s="2" t="s">
        <v>6693</v>
      </c>
      <c r="L494" s="2" t="s">
        <v>6694</v>
      </c>
      <c r="M494" s="2" t="s">
        <v>7384</v>
      </c>
    </row>
    <row r="495" spans="1:13" x14ac:dyDescent="0.3">
      <c r="A495">
        <v>1</v>
      </c>
      <c r="B495">
        <v>494</v>
      </c>
      <c r="C495" s="2" t="s">
        <v>7424</v>
      </c>
      <c r="D495" s="2" t="s">
        <v>7425</v>
      </c>
      <c r="E495" s="2" t="s">
        <v>7426</v>
      </c>
      <c r="F495" s="2" t="s">
        <v>7427</v>
      </c>
      <c r="G495" s="2" t="s">
        <v>7428</v>
      </c>
      <c r="H495" s="2" t="s">
        <v>7429</v>
      </c>
      <c r="I495" s="2" t="s">
        <v>7430</v>
      </c>
      <c r="J495" s="2" t="s">
        <v>7431</v>
      </c>
      <c r="K495" s="2" t="s">
        <v>7432</v>
      </c>
      <c r="L495" s="2" t="s">
        <v>7433</v>
      </c>
      <c r="M495" s="2" t="s">
        <v>7384</v>
      </c>
    </row>
    <row r="496" spans="1:13" x14ac:dyDescent="0.3">
      <c r="A496">
        <v>1</v>
      </c>
      <c r="B496">
        <v>495</v>
      </c>
      <c r="C496" s="2" t="s">
        <v>7434</v>
      </c>
      <c r="D496" s="2" t="s">
        <v>7435</v>
      </c>
      <c r="E496" s="2" t="s">
        <v>5739</v>
      </c>
      <c r="F496" s="2" t="s">
        <v>5152</v>
      </c>
      <c r="G496" s="2" t="s">
        <v>7436</v>
      </c>
      <c r="H496" s="2" t="s">
        <v>7437</v>
      </c>
      <c r="I496" s="2" t="s">
        <v>7438</v>
      </c>
      <c r="J496" s="2" t="s">
        <v>7439</v>
      </c>
      <c r="K496" s="2" t="s">
        <v>7440</v>
      </c>
      <c r="L496" s="2" t="s">
        <v>7441</v>
      </c>
      <c r="M496" s="2" t="s">
        <v>7384</v>
      </c>
    </row>
    <row r="497" spans="1:13" x14ac:dyDescent="0.3">
      <c r="A497">
        <v>1</v>
      </c>
      <c r="B497">
        <v>496</v>
      </c>
      <c r="C497" s="2" t="s">
        <v>7442</v>
      </c>
      <c r="D497" s="2" t="s">
        <v>7443</v>
      </c>
      <c r="E497" s="2" t="s">
        <v>6424</v>
      </c>
      <c r="F497" s="2" t="s">
        <v>6424</v>
      </c>
      <c r="G497" s="2" t="s">
        <v>7444</v>
      </c>
      <c r="H497" s="2" t="s">
        <v>7445</v>
      </c>
      <c r="I497" s="2" t="s">
        <v>7446</v>
      </c>
      <c r="J497" s="2" t="s">
        <v>7447</v>
      </c>
      <c r="K497" s="2" t="s">
        <v>7448</v>
      </c>
      <c r="L497" s="2" t="s">
        <v>7449</v>
      </c>
      <c r="M497" s="2" t="s">
        <v>7450</v>
      </c>
    </row>
    <row r="498" spans="1:13" x14ac:dyDescent="0.3">
      <c r="A498">
        <v>1</v>
      </c>
      <c r="B498">
        <v>497</v>
      </c>
      <c r="C498" s="2" t="s">
        <v>7451</v>
      </c>
      <c r="D498" s="2" t="s">
        <v>7452</v>
      </c>
      <c r="E498" s="2" t="s">
        <v>5225</v>
      </c>
      <c r="F498" s="2" t="s">
        <v>5195</v>
      </c>
      <c r="G498" s="2" t="s">
        <v>7453</v>
      </c>
      <c r="H498" s="2" t="s">
        <v>7454</v>
      </c>
      <c r="I498" s="2" t="s">
        <v>7455</v>
      </c>
      <c r="J498" s="2" t="s">
        <v>7456</v>
      </c>
      <c r="K498" s="2" t="s">
        <v>7457</v>
      </c>
      <c r="L498" s="2" t="s">
        <v>7458</v>
      </c>
      <c r="M498" s="2" t="s">
        <v>7384</v>
      </c>
    </row>
    <row r="499" spans="1:13" x14ac:dyDescent="0.3">
      <c r="A499">
        <v>1</v>
      </c>
      <c r="B499">
        <v>498</v>
      </c>
      <c r="C499" s="2" t="s">
        <v>7459</v>
      </c>
      <c r="D499" s="2" t="s">
        <v>7460</v>
      </c>
      <c r="E499" s="2" t="s">
        <v>5420</v>
      </c>
      <c r="F499" s="2" t="s">
        <v>6478</v>
      </c>
      <c r="G499" s="2" t="s">
        <v>7461</v>
      </c>
      <c r="H499" s="2" t="s">
        <v>7462</v>
      </c>
      <c r="I499" s="2" t="s">
        <v>7463</v>
      </c>
      <c r="J499" s="2" t="s">
        <v>7464</v>
      </c>
      <c r="K499" s="2" t="s">
        <v>5778</v>
      </c>
      <c r="L499" s="2" t="s">
        <v>6297</v>
      </c>
      <c r="M499" s="2" t="s">
        <v>7384</v>
      </c>
    </row>
    <row r="500" spans="1:13" x14ac:dyDescent="0.3">
      <c r="A500">
        <v>1</v>
      </c>
      <c r="B500">
        <v>499</v>
      </c>
      <c r="C500" s="2" t="s">
        <v>7465</v>
      </c>
      <c r="D500" s="2" t="s">
        <v>7466</v>
      </c>
      <c r="E500" s="2" t="s">
        <v>6432</v>
      </c>
      <c r="F500" s="2" t="s">
        <v>6157</v>
      </c>
      <c r="G500" s="2" t="s">
        <v>7467</v>
      </c>
      <c r="H500" s="2" t="s">
        <v>7468</v>
      </c>
      <c r="I500" s="2" t="s">
        <v>7469</v>
      </c>
      <c r="J500" s="2" t="s">
        <v>7470</v>
      </c>
      <c r="K500" s="2" t="s">
        <v>7471</v>
      </c>
      <c r="L500" s="2" t="s">
        <v>7472</v>
      </c>
      <c r="M500" s="2" t="s">
        <v>7384</v>
      </c>
    </row>
    <row r="501" spans="1:13" x14ac:dyDescent="0.3">
      <c r="A501">
        <v>1</v>
      </c>
      <c r="B501">
        <v>500</v>
      </c>
      <c r="C501" s="2" t="s">
        <v>7473</v>
      </c>
      <c r="D501" s="2" t="s">
        <v>7474</v>
      </c>
      <c r="E501" s="2" t="s">
        <v>5730</v>
      </c>
      <c r="F501" s="2" t="s">
        <v>4710</v>
      </c>
      <c r="G501" s="2" t="s">
        <v>7475</v>
      </c>
      <c r="H501" s="2" t="s">
        <v>7476</v>
      </c>
      <c r="I501" s="2" t="s">
        <v>7477</v>
      </c>
      <c r="J501" s="2" t="s">
        <v>7478</v>
      </c>
      <c r="K501" s="2" t="s">
        <v>5707</v>
      </c>
      <c r="L501" s="2" t="s">
        <v>7479</v>
      </c>
      <c r="M501" s="2" t="s">
        <v>7384</v>
      </c>
    </row>
    <row r="502" spans="1:13" x14ac:dyDescent="0.3">
      <c r="A502">
        <v>1</v>
      </c>
      <c r="B502">
        <v>501</v>
      </c>
      <c r="C502" s="2" t="s">
        <v>7480</v>
      </c>
      <c r="D502" s="2" t="s">
        <v>7481</v>
      </c>
      <c r="E502" s="2" t="s">
        <v>7224</v>
      </c>
      <c r="F502" s="2" t="s">
        <v>6353</v>
      </c>
      <c r="G502" s="2" t="s">
        <v>7482</v>
      </c>
      <c r="H502" s="2" t="s">
        <v>7483</v>
      </c>
      <c r="I502" s="2" t="s">
        <v>7484</v>
      </c>
      <c r="J502" s="2" t="s">
        <v>7485</v>
      </c>
      <c r="K502" s="2" t="s">
        <v>7486</v>
      </c>
      <c r="L502" s="2" t="s">
        <v>7487</v>
      </c>
      <c r="M502" s="2" t="s">
        <v>7384</v>
      </c>
    </row>
    <row r="503" spans="1:13" x14ac:dyDescent="0.3">
      <c r="A503">
        <v>1</v>
      </c>
      <c r="B503">
        <v>502</v>
      </c>
      <c r="C503" s="2" t="s">
        <v>7488</v>
      </c>
      <c r="D503" s="2" t="s">
        <v>7489</v>
      </c>
      <c r="E503" s="2" t="s">
        <v>5119</v>
      </c>
      <c r="F503" s="2" t="s">
        <v>7490</v>
      </c>
      <c r="G503" s="2" t="s">
        <v>7491</v>
      </c>
      <c r="H503" s="2" t="s">
        <v>7492</v>
      </c>
      <c r="I503" s="2" t="s">
        <v>7493</v>
      </c>
      <c r="J503" s="2" t="s">
        <v>7494</v>
      </c>
      <c r="K503" s="2" t="s">
        <v>7495</v>
      </c>
      <c r="L503" s="2" t="s">
        <v>7496</v>
      </c>
      <c r="M503" s="2" t="s">
        <v>7384</v>
      </c>
    </row>
    <row r="504" spans="1:13" x14ac:dyDescent="0.3">
      <c r="A504">
        <v>1</v>
      </c>
      <c r="B504">
        <v>503</v>
      </c>
      <c r="C504" s="2" t="s">
        <v>7497</v>
      </c>
      <c r="D504" s="2" t="s">
        <v>7498</v>
      </c>
      <c r="E504" s="2" t="s">
        <v>7344</v>
      </c>
      <c r="F504" s="2" t="s">
        <v>5326</v>
      </c>
      <c r="G504" s="2" t="s">
        <v>7499</v>
      </c>
      <c r="H504" s="2" t="s">
        <v>7500</v>
      </c>
      <c r="I504" s="2" t="s">
        <v>7501</v>
      </c>
      <c r="J504" s="2" t="s">
        <v>7502</v>
      </c>
      <c r="K504" s="2" t="s">
        <v>7503</v>
      </c>
      <c r="L504" s="2" t="s">
        <v>7504</v>
      </c>
      <c r="M504" s="2" t="s">
        <v>7384</v>
      </c>
    </row>
    <row r="505" spans="1:13" x14ac:dyDescent="0.3">
      <c r="A505">
        <v>1</v>
      </c>
      <c r="B505">
        <v>504</v>
      </c>
      <c r="C505" s="2" t="s">
        <v>7505</v>
      </c>
      <c r="D505" s="2" t="s">
        <v>7506</v>
      </c>
      <c r="E505" s="2" t="s">
        <v>5602</v>
      </c>
      <c r="F505" s="2" t="s">
        <v>6424</v>
      </c>
      <c r="G505" s="2" t="s">
        <v>7507</v>
      </c>
      <c r="H505" s="2" t="s">
        <v>7508</v>
      </c>
      <c r="I505" s="2" t="s">
        <v>7509</v>
      </c>
      <c r="J505" s="2" t="s">
        <v>7510</v>
      </c>
      <c r="K505" s="2" t="s">
        <v>4373</v>
      </c>
      <c r="L505" s="2" t="s">
        <v>4370</v>
      </c>
      <c r="M505" s="2" t="s">
        <v>7511</v>
      </c>
    </row>
    <row r="506" spans="1:13" x14ac:dyDescent="0.3">
      <c r="A506">
        <v>1</v>
      </c>
      <c r="B506">
        <v>505</v>
      </c>
      <c r="C506" s="2" t="s">
        <v>7512</v>
      </c>
      <c r="D506" s="2" t="s">
        <v>7513</v>
      </c>
      <c r="E506" s="2" t="s">
        <v>7514</v>
      </c>
      <c r="F506" s="2" t="s">
        <v>7515</v>
      </c>
      <c r="G506" s="2" t="s">
        <v>7516</v>
      </c>
      <c r="H506" s="2" t="s">
        <v>7517</v>
      </c>
      <c r="I506" s="2" t="s">
        <v>7518</v>
      </c>
      <c r="J506" s="2" t="s">
        <v>7519</v>
      </c>
      <c r="K506" s="2" t="s">
        <v>7520</v>
      </c>
      <c r="L506" s="2" t="s">
        <v>7521</v>
      </c>
      <c r="M506" s="2" t="s">
        <v>7511</v>
      </c>
    </row>
    <row r="507" spans="1:13" x14ac:dyDescent="0.3">
      <c r="A507">
        <v>1</v>
      </c>
      <c r="B507">
        <v>506</v>
      </c>
      <c r="C507" s="2" t="s">
        <v>7522</v>
      </c>
      <c r="D507" s="2" t="s">
        <v>7523</v>
      </c>
      <c r="E507" s="2" t="s">
        <v>4370</v>
      </c>
      <c r="F507" s="2" t="s">
        <v>4370</v>
      </c>
      <c r="G507" s="2" t="s">
        <v>5497</v>
      </c>
      <c r="H507" s="2" t="s">
        <v>4370</v>
      </c>
      <c r="I507" s="2" t="s">
        <v>4370</v>
      </c>
      <c r="J507" s="2" t="s">
        <v>4370</v>
      </c>
      <c r="K507" s="2" t="s">
        <v>4373</v>
      </c>
      <c r="L507" s="2" t="s">
        <v>4373</v>
      </c>
      <c r="M507" s="2" t="s">
        <v>7524</v>
      </c>
    </row>
    <row r="508" spans="1:13" x14ac:dyDescent="0.3">
      <c r="A508">
        <v>1</v>
      </c>
      <c r="B508">
        <v>507</v>
      </c>
      <c r="C508" s="2" t="s">
        <v>7522</v>
      </c>
      <c r="D508" s="2" t="s">
        <v>7523</v>
      </c>
      <c r="E508" s="2" t="s">
        <v>4370</v>
      </c>
      <c r="F508" s="2" t="s">
        <v>4370</v>
      </c>
      <c r="G508" s="2" t="s">
        <v>5497</v>
      </c>
      <c r="H508" s="2" t="s">
        <v>4370</v>
      </c>
      <c r="I508" s="2" t="s">
        <v>4370</v>
      </c>
      <c r="J508" s="2" t="s">
        <v>4370</v>
      </c>
      <c r="K508" s="2" t="s">
        <v>4373</v>
      </c>
      <c r="L508" s="2" t="s">
        <v>4373</v>
      </c>
      <c r="M508" s="2" t="s">
        <v>7524</v>
      </c>
    </row>
    <row r="509" spans="1:13" x14ac:dyDescent="0.3">
      <c r="A509">
        <v>1</v>
      </c>
      <c r="B509">
        <v>508</v>
      </c>
      <c r="C509" s="2" t="s">
        <v>7525</v>
      </c>
      <c r="D509" s="2" t="s">
        <v>7526</v>
      </c>
      <c r="E509" s="2" t="s">
        <v>4370</v>
      </c>
      <c r="F509" s="2" t="s">
        <v>4370</v>
      </c>
      <c r="G509" s="2" t="s">
        <v>7527</v>
      </c>
      <c r="H509" s="2" t="s">
        <v>4370</v>
      </c>
      <c r="I509" s="2" t="s">
        <v>4370</v>
      </c>
      <c r="J509" s="2" t="s">
        <v>4370</v>
      </c>
      <c r="K509" s="2" t="s">
        <v>4373</v>
      </c>
      <c r="L509" s="2" t="s">
        <v>4373</v>
      </c>
      <c r="M509" s="2" t="s">
        <v>7524</v>
      </c>
    </row>
    <row r="510" spans="1:13" x14ac:dyDescent="0.3">
      <c r="A510">
        <v>1</v>
      </c>
      <c r="B510">
        <v>509</v>
      </c>
      <c r="C510" s="2" t="s">
        <v>7528</v>
      </c>
      <c r="D510" s="2" t="s">
        <v>7529</v>
      </c>
      <c r="E510" s="2" t="s">
        <v>4370</v>
      </c>
      <c r="F510" s="2" t="s">
        <v>4370</v>
      </c>
      <c r="G510" s="2" t="s">
        <v>4488</v>
      </c>
      <c r="H510" s="2" t="s">
        <v>4370</v>
      </c>
      <c r="I510" s="2" t="s">
        <v>4370</v>
      </c>
      <c r="J510" s="2" t="s">
        <v>4370</v>
      </c>
      <c r="K510" s="2" t="s">
        <v>4373</v>
      </c>
      <c r="L510" s="2" t="s">
        <v>4373</v>
      </c>
      <c r="M510" s="2" t="s">
        <v>7524</v>
      </c>
    </row>
    <row r="511" spans="1:13" x14ac:dyDescent="0.3">
      <c r="A511">
        <v>1</v>
      </c>
      <c r="B511">
        <v>510</v>
      </c>
      <c r="C511" s="2" t="s">
        <v>7530</v>
      </c>
      <c r="D511" s="2" t="s">
        <v>7531</v>
      </c>
      <c r="E511" s="2" t="s">
        <v>4370</v>
      </c>
      <c r="F511" s="2" t="s">
        <v>4373</v>
      </c>
      <c r="G511" s="2" t="s">
        <v>7532</v>
      </c>
      <c r="H511" s="2" t="s">
        <v>4370</v>
      </c>
      <c r="I511" s="2" t="s">
        <v>7533</v>
      </c>
      <c r="J511" s="2" t="s">
        <v>7534</v>
      </c>
      <c r="K511" s="2" t="s">
        <v>7535</v>
      </c>
      <c r="L511" s="2" t="s">
        <v>4373</v>
      </c>
      <c r="M511" s="2" t="s">
        <v>7536</v>
      </c>
    </row>
    <row r="512" spans="1:13" x14ac:dyDescent="0.3">
      <c r="A512">
        <v>1</v>
      </c>
      <c r="B512">
        <v>511</v>
      </c>
      <c r="C512" s="2" t="s">
        <v>7537</v>
      </c>
      <c r="D512" s="2" t="s">
        <v>7538</v>
      </c>
      <c r="E512" s="2" t="s">
        <v>7224</v>
      </c>
      <c r="F512" s="2" t="s">
        <v>4949</v>
      </c>
      <c r="G512" s="2" t="s">
        <v>7539</v>
      </c>
      <c r="H512" s="2" t="s">
        <v>7540</v>
      </c>
      <c r="I512" s="2" t="s">
        <v>7541</v>
      </c>
      <c r="J512" s="2" t="s">
        <v>7542</v>
      </c>
      <c r="K512" s="2" t="s">
        <v>7543</v>
      </c>
      <c r="L512" s="2" t="s">
        <v>7544</v>
      </c>
      <c r="M512" s="2" t="s">
        <v>7545</v>
      </c>
    </row>
    <row r="513" spans="1:13" x14ac:dyDescent="0.3">
      <c r="A513">
        <v>1</v>
      </c>
      <c r="B513">
        <v>512</v>
      </c>
      <c r="C513" s="2" t="s">
        <v>7546</v>
      </c>
      <c r="D513" s="2" t="s">
        <v>7547</v>
      </c>
      <c r="E513" s="2" t="s">
        <v>6432</v>
      </c>
      <c r="F513" s="2" t="s">
        <v>4765</v>
      </c>
      <c r="G513" s="2" t="s">
        <v>7548</v>
      </c>
      <c r="H513" s="2" t="s">
        <v>7549</v>
      </c>
      <c r="I513" s="2" t="s">
        <v>7550</v>
      </c>
      <c r="J513" s="2" t="s">
        <v>7551</v>
      </c>
      <c r="K513" s="2" t="s">
        <v>5707</v>
      </c>
      <c r="L513" s="2" t="s">
        <v>5708</v>
      </c>
      <c r="M513" s="2" t="s">
        <v>7552</v>
      </c>
    </row>
    <row r="514" spans="1:13" x14ac:dyDescent="0.3">
      <c r="A514">
        <v>1</v>
      </c>
      <c r="B514">
        <v>513</v>
      </c>
      <c r="C514" s="2" t="s">
        <v>7553</v>
      </c>
      <c r="D514" s="2" t="s">
        <v>7554</v>
      </c>
      <c r="E514" s="2" t="s">
        <v>6104</v>
      </c>
      <c r="F514" s="2" t="s">
        <v>7555</v>
      </c>
      <c r="G514" s="2" t="s">
        <v>7556</v>
      </c>
      <c r="H514" s="2" t="s">
        <v>7557</v>
      </c>
      <c r="I514" s="2" t="s">
        <v>7558</v>
      </c>
      <c r="J514" s="2" t="s">
        <v>7559</v>
      </c>
      <c r="K514" s="2" t="s">
        <v>7560</v>
      </c>
      <c r="L514" s="2" t="s">
        <v>7561</v>
      </c>
      <c r="M514" s="2" t="s">
        <v>7562</v>
      </c>
    </row>
    <row r="515" spans="1:13" x14ac:dyDescent="0.3">
      <c r="A515">
        <v>1</v>
      </c>
      <c r="B515">
        <v>514</v>
      </c>
      <c r="C515" s="2" t="s">
        <v>7563</v>
      </c>
      <c r="D515" s="2" t="s">
        <v>7564</v>
      </c>
      <c r="E515" s="2" t="s">
        <v>5089</v>
      </c>
      <c r="F515" s="2" t="s">
        <v>7565</v>
      </c>
      <c r="G515" s="2" t="s">
        <v>7566</v>
      </c>
      <c r="H515" s="2" t="s">
        <v>7567</v>
      </c>
      <c r="I515" s="2" t="s">
        <v>7568</v>
      </c>
      <c r="J515" s="2" t="s">
        <v>7569</v>
      </c>
      <c r="K515" s="2" t="s">
        <v>7570</v>
      </c>
      <c r="L515" s="2" t="s">
        <v>7571</v>
      </c>
      <c r="M515" s="2" t="s">
        <v>7562</v>
      </c>
    </row>
    <row r="516" spans="1:13" x14ac:dyDescent="0.3">
      <c r="A516">
        <v>1</v>
      </c>
      <c r="B516">
        <v>515</v>
      </c>
      <c r="C516" s="2" t="s">
        <v>7572</v>
      </c>
      <c r="D516" s="2" t="s">
        <v>7573</v>
      </c>
      <c r="E516" s="2" t="s">
        <v>5695</v>
      </c>
      <c r="F516" s="2" t="s">
        <v>5613</v>
      </c>
      <c r="G516" s="2" t="s">
        <v>7574</v>
      </c>
      <c r="H516" s="2" t="s">
        <v>7575</v>
      </c>
      <c r="I516" s="2" t="s">
        <v>7576</v>
      </c>
      <c r="J516" s="2" t="s">
        <v>7577</v>
      </c>
      <c r="K516" s="2" t="s">
        <v>7578</v>
      </c>
      <c r="L516" s="2" t="s">
        <v>7579</v>
      </c>
      <c r="M516" s="2" t="s">
        <v>7562</v>
      </c>
    </row>
    <row r="517" spans="1:13" x14ac:dyDescent="0.3">
      <c r="A517">
        <v>1</v>
      </c>
      <c r="B517">
        <v>516</v>
      </c>
      <c r="C517" s="2" t="s">
        <v>7580</v>
      </c>
      <c r="D517" s="2" t="s">
        <v>7581</v>
      </c>
      <c r="E517" s="2" t="s">
        <v>7582</v>
      </c>
      <c r="F517" s="2" t="s">
        <v>4884</v>
      </c>
      <c r="G517" s="2" t="s">
        <v>7583</v>
      </c>
      <c r="H517" s="2" t="s">
        <v>7584</v>
      </c>
      <c r="I517" s="2" t="s">
        <v>7585</v>
      </c>
      <c r="J517" s="2" t="s">
        <v>7586</v>
      </c>
      <c r="K517" s="2" t="s">
        <v>7587</v>
      </c>
      <c r="L517" s="2" t="s">
        <v>6652</v>
      </c>
      <c r="M517" s="2" t="s">
        <v>7588</v>
      </c>
    </row>
    <row r="518" spans="1:13" x14ac:dyDescent="0.3">
      <c r="A518">
        <v>1</v>
      </c>
      <c r="B518">
        <v>517</v>
      </c>
      <c r="C518" s="2" t="s">
        <v>7589</v>
      </c>
      <c r="D518" s="2" t="s">
        <v>7590</v>
      </c>
      <c r="E518" s="2" t="s">
        <v>7591</v>
      </c>
      <c r="F518" s="2" t="s">
        <v>7592</v>
      </c>
      <c r="G518" s="2" t="s">
        <v>7593</v>
      </c>
      <c r="H518" s="2" t="s">
        <v>7594</v>
      </c>
      <c r="I518" s="2" t="s">
        <v>7595</v>
      </c>
      <c r="J518" s="2" t="s">
        <v>7596</v>
      </c>
      <c r="K518" s="2" t="s">
        <v>7597</v>
      </c>
      <c r="L518" s="2" t="s">
        <v>7598</v>
      </c>
      <c r="M518" s="2" t="s">
        <v>7588</v>
      </c>
    </row>
    <row r="519" spans="1:13" x14ac:dyDescent="0.3">
      <c r="A519">
        <v>1</v>
      </c>
      <c r="B519">
        <v>518</v>
      </c>
      <c r="C519" s="2" t="s">
        <v>7599</v>
      </c>
      <c r="D519" s="2" t="s">
        <v>7600</v>
      </c>
      <c r="E519" s="2" t="s">
        <v>7601</v>
      </c>
      <c r="F519" s="2" t="s">
        <v>5967</v>
      </c>
      <c r="G519" s="2" t="s">
        <v>7602</v>
      </c>
      <c r="H519" s="2" t="s">
        <v>7603</v>
      </c>
      <c r="I519" s="2" t="s">
        <v>7604</v>
      </c>
      <c r="J519" s="2" t="s">
        <v>7605</v>
      </c>
      <c r="K519" s="2" t="s">
        <v>7606</v>
      </c>
      <c r="L519" s="2" t="s">
        <v>7607</v>
      </c>
      <c r="M519" s="2" t="s">
        <v>7588</v>
      </c>
    </row>
    <row r="520" spans="1:13" x14ac:dyDescent="0.3">
      <c r="A520">
        <v>1</v>
      </c>
      <c r="B520">
        <v>519</v>
      </c>
      <c r="C520" s="2" t="s">
        <v>7608</v>
      </c>
      <c r="D520" s="2" t="s">
        <v>7609</v>
      </c>
      <c r="E520" s="2" t="s">
        <v>6672</v>
      </c>
      <c r="F520" s="2" t="s">
        <v>5938</v>
      </c>
      <c r="G520" s="2" t="s">
        <v>7610</v>
      </c>
      <c r="H520" s="2" t="s">
        <v>7611</v>
      </c>
      <c r="I520" s="2" t="s">
        <v>7612</v>
      </c>
      <c r="J520" s="2" t="s">
        <v>7613</v>
      </c>
      <c r="K520" s="2" t="s">
        <v>7614</v>
      </c>
      <c r="L520" s="2" t="s">
        <v>7615</v>
      </c>
      <c r="M520" s="2" t="s">
        <v>7588</v>
      </c>
    </row>
    <row r="521" spans="1:13" x14ac:dyDescent="0.3">
      <c r="A521">
        <v>1</v>
      </c>
      <c r="B521">
        <v>520</v>
      </c>
      <c r="C521" s="2" t="s">
        <v>7616</v>
      </c>
      <c r="D521" s="2" t="s">
        <v>7617</v>
      </c>
      <c r="E521" s="2" t="s">
        <v>7618</v>
      </c>
      <c r="F521" s="2" t="s">
        <v>7619</v>
      </c>
      <c r="G521" s="2" t="s">
        <v>7620</v>
      </c>
      <c r="H521" s="2" t="s">
        <v>7621</v>
      </c>
      <c r="I521" s="2" t="s">
        <v>7622</v>
      </c>
      <c r="J521" s="2" t="s">
        <v>7623</v>
      </c>
      <c r="K521" s="2" t="s">
        <v>7624</v>
      </c>
      <c r="L521" s="2" t="s">
        <v>7625</v>
      </c>
      <c r="M521" s="2" t="s">
        <v>7588</v>
      </c>
    </row>
    <row r="522" spans="1:13" x14ac:dyDescent="0.3">
      <c r="A522">
        <v>1</v>
      </c>
      <c r="B522">
        <v>521</v>
      </c>
      <c r="C522" s="2" t="s">
        <v>7626</v>
      </c>
      <c r="D522" s="2" t="s">
        <v>7627</v>
      </c>
      <c r="E522" s="2" t="s">
        <v>7628</v>
      </c>
      <c r="F522" s="2" t="s">
        <v>6563</v>
      </c>
      <c r="G522" s="2" t="s">
        <v>7629</v>
      </c>
      <c r="H522" s="2" t="s">
        <v>7630</v>
      </c>
      <c r="I522" s="2" t="s">
        <v>7631</v>
      </c>
      <c r="J522" s="2" t="s">
        <v>7632</v>
      </c>
      <c r="K522" s="2" t="s">
        <v>7633</v>
      </c>
      <c r="L522" s="2" t="s">
        <v>7634</v>
      </c>
      <c r="M522" s="2" t="s">
        <v>7635</v>
      </c>
    </row>
    <row r="523" spans="1:13" x14ac:dyDescent="0.3">
      <c r="A523">
        <v>1</v>
      </c>
      <c r="B523">
        <v>522</v>
      </c>
      <c r="C523" s="2" t="s">
        <v>7636</v>
      </c>
      <c r="D523" s="2" t="s">
        <v>7637</v>
      </c>
      <c r="E523" s="2" t="s">
        <v>6014</v>
      </c>
      <c r="F523" s="2" t="s">
        <v>4370</v>
      </c>
      <c r="G523" s="2" t="s">
        <v>7638</v>
      </c>
      <c r="H523" s="2" t="s">
        <v>7639</v>
      </c>
      <c r="I523" s="2" t="s">
        <v>4370</v>
      </c>
      <c r="J523" s="2" t="s">
        <v>7640</v>
      </c>
      <c r="K523" s="2" t="s">
        <v>5700</v>
      </c>
      <c r="L523" s="2" t="s">
        <v>7641</v>
      </c>
      <c r="M523" s="2" t="s">
        <v>7635</v>
      </c>
    </row>
    <row r="524" spans="1:13" x14ac:dyDescent="0.3">
      <c r="A524">
        <v>1</v>
      </c>
      <c r="B524">
        <v>523</v>
      </c>
      <c r="C524" s="2" t="s">
        <v>7642</v>
      </c>
      <c r="D524" s="2" t="s">
        <v>7643</v>
      </c>
      <c r="E524" s="2" t="s">
        <v>4950</v>
      </c>
      <c r="F524" s="2" t="s">
        <v>7644</v>
      </c>
      <c r="G524" s="2" t="s">
        <v>7645</v>
      </c>
      <c r="H524" s="2" t="s">
        <v>7646</v>
      </c>
      <c r="I524" s="2" t="s">
        <v>7647</v>
      </c>
      <c r="J524" s="2" t="s">
        <v>7648</v>
      </c>
      <c r="K524" s="2" t="s">
        <v>7649</v>
      </c>
      <c r="L524" s="2" t="s">
        <v>7650</v>
      </c>
      <c r="M524" s="2" t="s">
        <v>7635</v>
      </c>
    </row>
    <row r="525" spans="1:13" x14ac:dyDescent="0.3">
      <c r="A525">
        <v>1</v>
      </c>
      <c r="B525">
        <v>524</v>
      </c>
      <c r="C525" s="2" t="s">
        <v>7651</v>
      </c>
      <c r="D525" s="2" t="s">
        <v>7652</v>
      </c>
      <c r="E525" s="2" t="s">
        <v>5015</v>
      </c>
      <c r="F525" s="2" t="s">
        <v>4444</v>
      </c>
      <c r="G525" s="2" t="s">
        <v>7653</v>
      </c>
      <c r="H525" s="2" t="s">
        <v>7654</v>
      </c>
      <c r="I525" s="2" t="s">
        <v>7655</v>
      </c>
      <c r="J525" s="2" t="s">
        <v>7656</v>
      </c>
      <c r="K525" s="2" t="s">
        <v>4373</v>
      </c>
      <c r="L525" s="2" t="s">
        <v>4370</v>
      </c>
      <c r="M525" s="2" t="s">
        <v>7635</v>
      </c>
    </row>
    <row r="526" spans="1:13" x14ac:dyDescent="0.3">
      <c r="A526">
        <v>1</v>
      </c>
      <c r="B526">
        <v>525</v>
      </c>
      <c r="C526" s="2" t="s">
        <v>7657</v>
      </c>
      <c r="D526" s="2" t="s">
        <v>7658</v>
      </c>
      <c r="E526" s="2" t="s">
        <v>7659</v>
      </c>
      <c r="F526" s="2" t="s">
        <v>7660</v>
      </c>
      <c r="G526" s="2" t="s">
        <v>7661</v>
      </c>
      <c r="H526" s="2" t="s">
        <v>7662</v>
      </c>
      <c r="I526" s="2" t="s">
        <v>7663</v>
      </c>
      <c r="J526" s="2" t="s">
        <v>7664</v>
      </c>
      <c r="K526" s="2" t="s">
        <v>7665</v>
      </c>
      <c r="L526" s="2" t="s">
        <v>7666</v>
      </c>
      <c r="M526" s="2" t="s">
        <v>7635</v>
      </c>
    </row>
    <row r="527" spans="1:13" x14ac:dyDescent="0.3">
      <c r="A527">
        <v>1</v>
      </c>
      <c r="B527">
        <v>526</v>
      </c>
      <c r="C527" s="2" t="s">
        <v>7667</v>
      </c>
      <c r="D527" s="2" t="s">
        <v>7668</v>
      </c>
      <c r="E527" s="2" t="s">
        <v>5015</v>
      </c>
      <c r="F527" s="2" t="s">
        <v>4745</v>
      </c>
      <c r="G527" s="2" t="s">
        <v>7669</v>
      </c>
      <c r="H527" s="2" t="s">
        <v>7670</v>
      </c>
      <c r="I527" s="2" t="s">
        <v>7671</v>
      </c>
      <c r="J527" s="2" t="s">
        <v>7672</v>
      </c>
      <c r="K527" s="2" t="s">
        <v>7673</v>
      </c>
      <c r="L527" s="2" t="s">
        <v>5744</v>
      </c>
      <c r="M527" s="2" t="s">
        <v>7674</v>
      </c>
    </row>
    <row r="528" spans="1:13" x14ac:dyDescent="0.3">
      <c r="A528">
        <v>1</v>
      </c>
      <c r="B528">
        <v>527</v>
      </c>
      <c r="C528" s="2" t="s">
        <v>7675</v>
      </c>
      <c r="D528" s="2" t="s">
        <v>7676</v>
      </c>
      <c r="E528" s="2" t="s">
        <v>5947</v>
      </c>
      <c r="F528" s="2" t="s">
        <v>5621</v>
      </c>
      <c r="G528" s="2" t="s">
        <v>7677</v>
      </c>
      <c r="H528" s="2" t="s">
        <v>7678</v>
      </c>
      <c r="I528" s="2" t="s">
        <v>7679</v>
      </c>
      <c r="J528" s="2" t="s">
        <v>7680</v>
      </c>
      <c r="K528" s="2" t="s">
        <v>7681</v>
      </c>
      <c r="L528" s="2" t="s">
        <v>7682</v>
      </c>
      <c r="M528" s="2" t="s">
        <v>7674</v>
      </c>
    </row>
    <row r="529" spans="1:13" x14ac:dyDescent="0.3">
      <c r="A529">
        <v>1</v>
      </c>
      <c r="B529">
        <v>528</v>
      </c>
      <c r="C529" s="2" t="s">
        <v>7683</v>
      </c>
      <c r="D529" s="2" t="s">
        <v>7684</v>
      </c>
      <c r="E529" s="2" t="s">
        <v>7685</v>
      </c>
      <c r="F529" s="2" t="s">
        <v>7686</v>
      </c>
      <c r="G529" s="2" t="s">
        <v>7687</v>
      </c>
      <c r="H529" s="2" t="s">
        <v>7688</v>
      </c>
      <c r="I529" s="2" t="s">
        <v>7689</v>
      </c>
      <c r="J529" s="2" t="s">
        <v>7690</v>
      </c>
      <c r="K529" s="2" t="s">
        <v>5634</v>
      </c>
      <c r="L529" s="2" t="s">
        <v>6367</v>
      </c>
      <c r="M529" s="2" t="s">
        <v>7674</v>
      </c>
    </row>
    <row r="530" spans="1:13" x14ac:dyDescent="0.3">
      <c r="A530">
        <v>1</v>
      </c>
      <c r="B530">
        <v>529</v>
      </c>
      <c r="C530" s="2" t="s">
        <v>7691</v>
      </c>
      <c r="D530" s="2" t="s">
        <v>7692</v>
      </c>
      <c r="E530" s="2" t="s">
        <v>7693</v>
      </c>
      <c r="F530" s="2" t="s">
        <v>5875</v>
      </c>
      <c r="G530" s="2" t="s">
        <v>7694</v>
      </c>
      <c r="H530" s="2" t="s">
        <v>7695</v>
      </c>
      <c r="I530" s="2" t="s">
        <v>7696</v>
      </c>
      <c r="J530" s="2" t="s">
        <v>7697</v>
      </c>
      <c r="K530" s="2" t="s">
        <v>7698</v>
      </c>
      <c r="L530" s="2" t="s">
        <v>7699</v>
      </c>
      <c r="M530" s="2" t="s">
        <v>7674</v>
      </c>
    </row>
    <row r="531" spans="1:13" x14ac:dyDescent="0.3">
      <c r="A531">
        <v>1</v>
      </c>
      <c r="B531">
        <v>530</v>
      </c>
      <c r="C531" s="2" t="s">
        <v>7700</v>
      </c>
      <c r="D531" s="2" t="s">
        <v>7701</v>
      </c>
      <c r="E531" s="2" t="s">
        <v>7702</v>
      </c>
      <c r="F531" s="2" t="s">
        <v>5306</v>
      </c>
      <c r="G531" s="2" t="s">
        <v>7703</v>
      </c>
      <c r="H531" s="2" t="s">
        <v>7704</v>
      </c>
      <c r="I531" s="2" t="s">
        <v>7705</v>
      </c>
      <c r="J531" s="2" t="s">
        <v>7706</v>
      </c>
      <c r="K531" s="2" t="s">
        <v>5707</v>
      </c>
      <c r="L531" s="2" t="s">
        <v>5708</v>
      </c>
      <c r="M531" s="2" t="s">
        <v>7674</v>
      </c>
    </row>
    <row r="532" spans="1:13" x14ac:dyDescent="0.3">
      <c r="A532">
        <v>1</v>
      </c>
      <c r="B532">
        <v>531</v>
      </c>
      <c r="C532" s="2" t="s">
        <v>7707</v>
      </c>
      <c r="D532" s="2" t="s">
        <v>7708</v>
      </c>
      <c r="E532" s="2" t="s">
        <v>5638</v>
      </c>
      <c r="F532" s="2" t="s">
        <v>5782</v>
      </c>
      <c r="G532" s="2" t="s">
        <v>7709</v>
      </c>
      <c r="H532" s="2" t="s">
        <v>7710</v>
      </c>
      <c r="I532" s="2" t="s">
        <v>7711</v>
      </c>
      <c r="J532" s="2" t="s">
        <v>7712</v>
      </c>
      <c r="K532" s="2" t="s">
        <v>7713</v>
      </c>
      <c r="L532" s="2" t="s">
        <v>7714</v>
      </c>
      <c r="M532" s="2" t="s">
        <v>7674</v>
      </c>
    </row>
    <row r="533" spans="1:13" x14ac:dyDescent="0.3">
      <c r="A533">
        <v>1</v>
      </c>
      <c r="B533">
        <v>532</v>
      </c>
      <c r="C533" s="2" t="s">
        <v>7715</v>
      </c>
      <c r="D533" s="2" t="s">
        <v>7716</v>
      </c>
      <c r="E533" s="2" t="s">
        <v>7410</v>
      </c>
      <c r="F533" s="2" t="s">
        <v>7717</v>
      </c>
      <c r="G533" s="2" t="s">
        <v>7718</v>
      </c>
      <c r="H533" s="2" t="s">
        <v>7719</v>
      </c>
      <c r="I533" s="2" t="s">
        <v>7720</v>
      </c>
      <c r="J533" s="2" t="s">
        <v>7721</v>
      </c>
      <c r="K533" s="2" t="s">
        <v>7673</v>
      </c>
      <c r="L533" s="2" t="s">
        <v>5744</v>
      </c>
      <c r="M533" s="2" t="s">
        <v>7722</v>
      </c>
    </row>
    <row r="534" spans="1:13" x14ac:dyDescent="0.3">
      <c r="A534">
        <v>1</v>
      </c>
      <c r="B534">
        <v>533</v>
      </c>
      <c r="C534" s="2" t="s">
        <v>7723</v>
      </c>
      <c r="D534" s="2" t="s">
        <v>7724</v>
      </c>
      <c r="E534" s="2" t="s">
        <v>7725</v>
      </c>
      <c r="F534" s="2" t="s">
        <v>7726</v>
      </c>
      <c r="G534" s="2" t="s">
        <v>7727</v>
      </c>
      <c r="H534" s="2" t="s">
        <v>7728</v>
      </c>
      <c r="I534" s="2" t="s">
        <v>7729</v>
      </c>
      <c r="J534" s="2" t="s">
        <v>7730</v>
      </c>
      <c r="K534" s="2" t="s">
        <v>7731</v>
      </c>
      <c r="L534" s="2" t="s">
        <v>7732</v>
      </c>
      <c r="M534" s="2" t="s">
        <v>7722</v>
      </c>
    </row>
    <row r="535" spans="1:13" x14ac:dyDescent="0.3">
      <c r="A535">
        <v>1</v>
      </c>
      <c r="B535">
        <v>534</v>
      </c>
      <c r="C535" s="2" t="s">
        <v>7733</v>
      </c>
      <c r="D535" s="2" t="s">
        <v>7734</v>
      </c>
      <c r="E535" s="2" t="s">
        <v>5695</v>
      </c>
      <c r="F535" s="2" t="s">
        <v>5306</v>
      </c>
      <c r="G535" s="2" t="s">
        <v>7735</v>
      </c>
      <c r="H535" s="2" t="s">
        <v>7736</v>
      </c>
      <c r="I535" s="2" t="s">
        <v>7737</v>
      </c>
      <c r="J535" s="2" t="s">
        <v>7738</v>
      </c>
      <c r="K535" s="2" t="s">
        <v>7587</v>
      </c>
      <c r="L535" s="2" t="s">
        <v>7739</v>
      </c>
      <c r="M535" s="2" t="s">
        <v>7722</v>
      </c>
    </row>
    <row r="536" spans="1:13" x14ac:dyDescent="0.3">
      <c r="A536">
        <v>1</v>
      </c>
      <c r="B536">
        <v>535</v>
      </c>
      <c r="C536" s="2" t="s">
        <v>7740</v>
      </c>
      <c r="D536" s="2" t="s">
        <v>7741</v>
      </c>
      <c r="E536" s="2" t="s">
        <v>5730</v>
      </c>
      <c r="F536" s="2" t="s">
        <v>4949</v>
      </c>
      <c r="G536" s="2" t="s">
        <v>7742</v>
      </c>
      <c r="H536" s="2" t="s">
        <v>7743</v>
      </c>
      <c r="I536" s="2" t="s">
        <v>7744</v>
      </c>
      <c r="J536" s="2" t="s">
        <v>7745</v>
      </c>
      <c r="K536" s="2" t="s">
        <v>7746</v>
      </c>
      <c r="L536" s="2" t="s">
        <v>7747</v>
      </c>
      <c r="M536" s="2" t="s">
        <v>7722</v>
      </c>
    </row>
    <row r="537" spans="1:13" x14ac:dyDescent="0.3">
      <c r="A537">
        <v>1</v>
      </c>
      <c r="B537">
        <v>536</v>
      </c>
      <c r="C537" s="2" t="s">
        <v>7748</v>
      </c>
      <c r="D537" s="2" t="s">
        <v>7749</v>
      </c>
      <c r="E537" s="2" t="s">
        <v>7750</v>
      </c>
      <c r="F537" s="2" t="s">
        <v>7354</v>
      </c>
      <c r="G537" s="2" t="s">
        <v>7751</v>
      </c>
      <c r="H537" s="2" t="s">
        <v>7752</v>
      </c>
      <c r="I537" s="2" t="s">
        <v>7753</v>
      </c>
      <c r="J537" s="2" t="s">
        <v>7754</v>
      </c>
      <c r="K537" s="2" t="s">
        <v>7755</v>
      </c>
      <c r="L537" s="2" t="s">
        <v>7756</v>
      </c>
      <c r="M537" s="2" t="s">
        <v>7722</v>
      </c>
    </row>
    <row r="538" spans="1:13" x14ac:dyDescent="0.3">
      <c r="A538">
        <v>1</v>
      </c>
      <c r="B538">
        <v>537</v>
      </c>
      <c r="C538" s="2" t="s">
        <v>7757</v>
      </c>
      <c r="D538" s="2" t="s">
        <v>7758</v>
      </c>
      <c r="E538" s="2" t="s">
        <v>7759</v>
      </c>
      <c r="F538" s="2" t="s">
        <v>7760</v>
      </c>
      <c r="G538" s="2" t="s">
        <v>7761</v>
      </c>
      <c r="H538" s="2" t="s">
        <v>7762</v>
      </c>
      <c r="I538" s="2" t="s">
        <v>7763</v>
      </c>
      <c r="J538" s="2" t="s">
        <v>7764</v>
      </c>
      <c r="K538" s="2" t="s">
        <v>7765</v>
      </c>
      <c r="L538" s="2" t="s">
        <v>7766</v>
      </c>
      <c r="M538" s="2" t="s">
        <v>7722</v>
      </c>
    </row>
    <row r="539" spans="1:13" x14ac:dyDescent="0.3">
      <c r="A539">
        <v>1</v>
      </c>
      <c r="B539">
        <v>538</v>
      </c>
      <c r="C539" s="2" t="s">
        <v>7767</v>
      </c>
      <c r="D539" s="2" t="s">
        <v>7768</v>
      </c>
      <c r="E539" s="2" t="s">
        <v>4382</v>
      </c>
      <c r="F539" s="2" t="s">
        <v>4383</v>
      </c>
      <c r="G539" s="2" t="s">
        <v>7769</v>
      </c>
      <c r="H539" s="2" t="s">
        <v>7770</v>
      </c>
      <c r="I539" s="2" t="s">
        <v>7771</v>
      </c>
      <c r="J539" s="2" t="s">
        <v>7772</v>
      </c>
      <c r="K539" s="2" t="s">
        <v>7773</v>
      </c>
      <c r="L539" s="2" t="s">
        <v>7774</v>
      </c>
      <c r="M539" s="2" t="s">
        <v>6989</v>
      </c>
    </row>
    <row r="540" spans="1:13" x14ac:dyDescent="0.3">
      <c r="A540">
        <v>1</v>
      </c>
      <c r="B540">
        <v>539</v>
      </c>
      <c r="C540" s="2" t="s">
        <v>7775</v>
      </c>
      <c r="D540" s="2" t="s">
        <v>7776</v>
      </c>
      <c r="E540" s="2" t="s">
        <v>7777</v>
      </c>
      <c r="F540" s="2" t="s">
        <v>7778</v>
      </c>
      <c r="G540" s="2" t="s">
        <v>7779</v>
      </c>
      <c r="H540" s="2" t="s">
        <v>7780</v>
      </c>
      <c r="I540" s="2" t="s">
        <v>7781</v>
      </c>
      <c r="J540" s="2" t="s">
        <v>7782</v>
      </c>
      <c r="K540" s="2" t="s">
        <v>5700</v>
      </c>
      <c r="L540" s="2" t="s">
        <v>5701</v>
      </c>
      <c r="M540" s="2" t="s">
        <v>7722</v>
      </c>
    </row>
    <row r="541" spans="1:13" x14ac:dyDescent="0.3">
      <c r="A541">
        <v>1</v>
      </c>
      <c r="B541">
        <v>540</v>
      </c>
      <c r="C541" s="2" t="s">
        <v>7783</v>
      </c>
      <c r="D541" s="2" t="s">
        <v>7784</v>
      </c>
      <c r="E541" s="2" t="s">
        <v>5790</v>
      </c>
      <c r="F541" s="2" t="s">
        <v>7785</v>
      </c>
      <c r="G541" s="2" t="s">
        <v>7786</v>
      </c>
      <c r="H541" s="2" t="s">
        <v>7787</v>
      </c>
      <c r="I541" s="2" t="s">
        <v>7788</v>
      </c>
      <c r="J541" s="2" t="s">
        <v>7789</v>
      </c>
      <c r="K541" s="2" t="s">
        <v>7790</v>
      </c>
      <c r="L541" s="2" t="s">
        <v>7791</v>
      </c>
      <c r="M541" s="2" t="s">
        <v>7722</v>
      </c>
    </row>
    <row r="542" spans="1:13" x14ac:dyDescent="0.3">
      <c r="A542">
        <v>1</v>
      </c>
      <c r="B542">
        <v>541</v>
      </c>
      <c r="C542" s="2" t="s">
        <v>7792</v>
      </c>
      <c r="D542" s="2" t="s">
        <v>7793</v>
      </c>
      <c r="E542" s="2" t="s">
        <v>5830</v>
      </c>
      <c r="F542" s="2" t="s">
        <v>5603</v>
      </c>
      <c r="G542" s="2" t="s">
        <v>7794</v>
      </c>
      <c r="H542" s="2" t="s">
        <v>7795</v>
      </c>
      <c r="I542" s="2" t="s">
        <v>7796</v>
      </c>
      <c r="J542" s="2" t="s">
        <v>7797</v>
      </c>
      <c r="K542" s="2" t="s">
        <v>6693</v>
      </c>
      <c r="L542" s="2" t="s">
        <v>5744</v>
      </c>
      <c r="M542" s="2" t="s">
        <v>7722</v>
      </c>
    </row>
    <row r="543" spans="1:13" x14ac:dyDescent="0.3">
      <c r="A543">
        <v>1</v>
      </c>
      <c r="B543">
        <v>542</v>
      </c>
      <c r="C543" s="2" t="s">
        <v>7798</v>
      </c>
      <c r="D543" s="2" t="s">
        <v>7799</v>
      </c>
      <c r="E543" s="2" t="s">
        <v>5079</v>
      </c>
      <c r="F543" s="2" t="s">
        <v>6663</v>
      </c>
      <c r="G543" s="2" t="s">
        <v>7800</v>
      </c>
      <c r="H543" s="2" t="s">
        <v>7801</v>
      </c>
      <c r="I543" s="2" t="s">
        <v>7802</v>
      </c>
      <c r="J543" s="2" t="s">
        <v>7803</v>
      </c>
      <c r="K543" s="2" t="s">
        <v>7804</v>
      </c>
      <c r="L543" s="2" t="s">
        <v>7805</v>
      </c>
      <c r="M543" s="2" t="s">
        <v>7722</v>
      </c>
    </row>
    <row r="544" spans="1:13" x14ac:dyDescent="0.3">
      <c r="A544">
        <v>1</v>
      </c>
      <c r="B544">
        <v>543</v>
      </c>
      <c r="C544" s="2" t="s">
        <v>7806</v>
      </c>
      <c r="D544" s="2" t="s">
        <v>7807</v>
      </c>
      <c r="E544" s="2" t="s">
        <v>5621</v>
      </c>
      <c r="F544" s="2" t="s">
        <v>4928</v>
      </c>
      <c r="G544" s="2" t="s">
        <v>7808</v>
      </c>
      <c r="H544" s="2" t="s">
        <v>7809</v>
      </c>
      <c r="I544" s="2" t="s">
        <v>7810</v>
      </c>
      <c r="J544" s="2" t="s">
        <v>7811</v>
      </c>
      <c r="K544" s="2" t="s">
        <v>7812</v>
      </c>
      <c r="L544" s="2" t="s">
        <v>7813</v>
      </c>
      <c r="M544" s="2" t="s">
        <v>7722</v>
      </c>
    </row>
    <row r="545" spans="1:13" x14ac:dyDescent="0.3">
      <c r="A545">
        <v>1</v>
      </c>
      <c r="B545">
        <v>544</v>
      </c>
      <c r="C545" s="2" t="s">
        <v>7814</v>
      </c>
      <c r="D545" s="2" t="s">
        <v>7815</v>
      </c>
      <c r="E545" s="2" t="s">
        <v>4950</v>
      </c>
      <c r="F545" s="2" t="s">
        <v>6663</v>
      </c>
      <c r="G545" s="2" t="s">
        <v>7816</v>
      </c>
      <c r="H545" s="2" t="s">
        <v>7817</v>
      </c>
      <c r="I545" s="2" t="s">
        <v>7818</v>
      </c>
      <c r="J545" s="2" t="s">
        <v>7819</v>
      </c>
      <c r="K545" s="2" t="s">
        <v>7820</v>
      </c>
      <c r="L545" s="2" t="s">
        <v>7821</v>
      </c>
      <c r="M545" s="2" t="s">
        <v>7722</v>
      </c>
    </row>
    <row r="546" spans="1:13" x14ac:dyDescent="0.3">
      <c r="A546">
        <v>1</v>
      </c>
      <c r="B546">
        <v>545</v>
      </c>
      <c r="C546" s="2" t="s">
        <v>7822</v>
      </c>
      <c r="D546" s="2" t="s">
        <v>7823</v>
      </c>
      <c r="E546" s="2" t="s">
        <v>7292</v>
      </c>
      <c r="F546" s="2" t="s">
        <v>6672</v>
      </c>
      <c r="G546" s="2" t="s">
        <v>7824</v>
      </c>
      <c r="H546" s="2" t="s">
        <v>7825</v>
      </c>
      <c r="I546" s="2" t="s">
        <v>7826</v>
      </c>
      <c r="J546" s="2" t="s">
        <v>7827</v>
      </c>
      <c r="K546" s="2" t="s">
        <v>7828</v>
      </c>
      <c r="L546" s="2" t="s">
        <v>7829</v>
      </c>
      <c r="M546" s="2" t="s">
        <v>7722</v>
      </c>
    </row>
    <row r="547" spans="1:13" x14ac:dyDescent="0.3">
      <c r="A547">
        <v>1</v>
      </c>
      <c r="B547">
        <v>546</v>
      </c>
      <c r="C547" s="2" t="s">
        <v>7830</v>
      </c>
      <c r="D547" s="2" t="s">
        <v>7831</v>
      </c>
      <c r="E547" s="2" t="s">
        <v>5163</v>
      </c>
      <c r="F547" s="2" t="s">
        <v>5529</v>
      </c>
      <c r="G547" s="2" t="s">
        <v>7832</v>
      </c>
      <c r="H547" s="2" t="s">
        <v>7833</v>
      </c>
      <c r="I547" s="2" t="s">
        <v>7834</v>
      </c>
      <c r="J547" s="2" t="s">
        <v>7835</v>
      </c>
      <c r="K547" s="2" t="s">
        <v>7836</v>
      </c>
      <c r="L547" s="2" t="s">
        <v>7837</v>
      </c>
      <c r="M547" s="2" t="s">
        <v>7722</v>
      </c>
    </row>
    <row r="548" spans="1:13" x14ac:dyDescent="0.3">
      <c r="A548">
        <v>1</v>
      </c>
      <c r="B548">
        <v>547</v>
      </c>
      <c r="C548" s="2" t="s">
        <v>7838</v>
      </c>
      <c r="D548" s="2" t="s">
        <v>7839</v>
      </c>
      <c r="E548" s="2" t="s">
        <v>6353</v>
      </c>
      <c r="F548" s="2" t="s">
        <v>7840</v>
      </c>
      <c r="G548" s="2" t="s">
        <v>7841</v>
      </c>
      <c r="H548" s="2" t="s">
        <v>7842</v>
      </c>
      <c r="I548" s="2" t="s">
        <v>7843</v>
      </c>
      <c r="J548" s="2" t="s">
        <v>7844</v>
      </c>
      <c r="K548" s="2" t="s">
        <v>7845</v>
      </c>
      <c r="L548" s="2" t="s">
        <v>7846</v>
      </c>
      <c r="M548" s="2" t="s">
        <v>7722</v>
      </c>
    </row>
    <row r="549" spans="1:13" x14ac:dyDescent="0.3">
      <c r="A549">
        <v>1</v>
      </c>
      <c r="B549">
        <v>548</v>
      </c>
      <c r="C549" s="2" t="s">
        <v>7847</v>
      </c>
      <c r="D549" s="2" t="s">
        <v>7848</v>
      </c>
      <c r="E549" s="2" t="s">
        <v>5079</v>
      </c>
      <c r="F549" s="2" t="s">
        <v>5790</v>
      </c>
      <c r="G549" s="2" t="s">
        <v>7849</v>
      </c>
      <c r="H549" s="2" t="s">
        <v>7850</v>
      </c>
      <c r="I549" s="2" t="s">
        <v>7851</v>
      </c>
      <c r="J549" s="2" t="s">
        <v>7852</v>
      </c>
      <c r="K549" s="2" t="s">
        <v>7853</v>
      </c>
      <c r="L549" s="2" t="s">
        <v>7854</v>
      </c>
      <c r="M549" s="2" t="s">
        <v>7722</v>
      </c>
    </row>
    <row r="550" spans="1:13" x14ac:dyDescent="0.3">
      <c r="A550">
        <v>1</v>
      </c>
      <c r="B550">
        <v>549</v>
      </c>
      <c r="C550" s="2" t="s">
        <v>7855</v>
      </c>
      <c r="D550" s="2" t="s">
        <v>7856</v>
      </c>
      <c r="E550" s="2" t="s">
        <v>7857</v>
      </c>
      <c r="F550" s="2" t="s">
        <v>7858</v>
      </c>
      <c r="G550" s="2" t="s">
        <v>7859</v>
      </c>
      <c r="H550" s="2" t="s">
        <v>7860</v>
      </c>
      <c r="I550" s="2" t="s">
        <v>7861</v>
      </c>
      <c r="J550" s="2" t="s">
        <v>7862</v>
      </c>
      <c r="K550" s="2" t="s">
        <v>7863</v>
      </c>
      <c r="L550" s="2" t="s">
        <v>7864</v>
      </c>
      <c r="M550" s="2" t="s">
        <v>7722</v>
      </c>
    </row>
    <row r="551" spans="1:13" x14ac:dyDescent="0.3">
      <c r="A551">
        <v>1</v>
      </c>
      <c r="B551">
        <v>550</v>
      </c>
      <c r="C551" s="2" t="s">
        <v>7865</v>
      </c>
      <c r="D551" s="2" t="s">
        <v>7866</v>
      </c>
      <c r="E551" s="2" t="s">
        <v>5036</v>
      </c>
      <c r="F551" s="2" t="s">
        <v>4775</v>
      </c>
      <c r="G551" s="2" t="s">
        <v>7867</v>
      </c>
      <c r="H551" s="2" t="s">
        <v>7868</v>
      </c>
      <c r="I551" s="2" t="s">
        <v>7869</v>
      </c>
      <c r="J551" s="2" t="s">
        <v>7870</v>
      </c>
      <c r="K551" s="2" t="s">
        <v>5634</v>
      </c>
      <c r="L551" s="2" t="s">
        <v>5635</v>
      </c>
      <c r="M551" s="2" t="s">
        <v>7722</v>
      </c>
    </row>
    <row r="552" spans="1:13" x14ac:dyDescent="0.3">
      <c r="A552">
        <v>1</v>
      </c>
      <c r="B552">
        <v>551</v>
      </c>
      <c r="C552" s="2" t="s">
        <v>7871</v>
      </c>
      <c r="D552" s="2" t="s">
        <v>7872</v>
      </c>
      <c r="E552" s="2" t="s">
        <v>5079</v>
      </c>
      <c r="F552" s="2" t="s">
        <v>6663</v>
      </c>
      <c r="G552" s="2" t="s">
        <v>7873</v>
      </c>
      <c r="H552" s="2" t="s">
        <v>7874</v>
      </c>
      <c r="I552" s="2" t="s">
        <v>7875</v>
      </c>
      <c r="J552" s="2" t="s">
        <v>7876</v>
      </c>
      <c r="K552" s="2" t="s">
        <v>5778</v>
      </c>
      <c r="L552" s="2" t="s">
        <v>5787</v>
      </c>
      <c r="M552" s="2" t="s">
        <v>7722</v>
      </c>
    </row>
    <row r="553" spans="1:13" x14ac:dyDescent="0.3">
      <c r="A553">
        <v>1</v>
      </c>
      <c r="B553">
        <v>552</v>
      </c>
      <c r="C553" s="2" t="s">
        <v>7877</v>
      </c>
      <c r="D553" s="2" t="s">
        <v>7878</v>
      </c>
      <c r="E553" s="2" t="s">
        <v>4831</v>
      </c>
      <c r="F553" s="2" t="s">
        <v>5721</v>
      </c>
      <c r="G553" s="2" t="s">
        <v>7879</v>
      </c>
      <c r="H553" s="2" t="s">
        <v>7880</v>
      </c>
      <c r="I553" s="2" t="s">
        <v>7881</v>
      </c>
      <c r="J553" s="2" t="s">
        <v>7882</v>
      </c>
      <c r="K553" s="2" t="s">
        <v>7883</v>
      </c>
      <c r="L553" s="2" t="s">
        <v>7884</v>
      </c>
      <c r="M553" s="2" t="s">
        <v>7722</v>
      </c>
    </row>
    <row r="554" spans="1:13" x14ac:dyDescent="0.3">
      <c r="A554">
        <v>1</v>
      </c>
      <c r="B554">
        <v>553</v>
      </c>
      <c r="C554" s="2" t="s">
        <v>7885</v>
      </c>
      <c r="D554" s="2" t="s">
        <v>7886</v>
      </c>
      <c r="E554" s="2" t="s">
        <v>5151</v>
      </c>
      <c r="F554" s="2" t="s">
        <v>4950</v>
      </c>
      <c r="G554" s="2" t="s">
        <v>7887</v>
      </c>
      <c r="H554" s="2" t="s">
        <v>7888</v>
      </c>
      <c r="I554" s="2" t="s">
        <v>7889</v>
      </c>
      <c r="J554" s="2" t="s">
        <v>7890</v>
      </c>
      <c r="K554" s="2" t="s">
        <v>7891</v>
      </c>
      <c r="L554" s="2" t="s">
        <v>7892</v>
      </c>
      <c r="M554" s="2" t="s">
        <v>7893</v>
      </c>
    </row>
    <row r="555" spans="1:13" x14ac:dyDescent="0.3">
      <c r="A555">
        <v>1</v>
      </c>
      <c r="B555">
        <v>554</v>
      </c>
      <c r="C555" s="2" t="s">
        <v>7894</v>
      </c>
      <c r="D555" s="2" t="s">
        <v>7895</v>
      </c>
      <c r="E555" s="2" t="s">
        <v>7896</v>
      </c>
      <c r="F555" s="2" t="s">
        <v>5390</v>
      </c>
      <c r="G555" s="2" t="s">
        <v>7897</v>
      </c>
      <c r="H555" s="2" t="s">
        <v>7898</v>
      </c>
      <c r="I555" s="2" t="s">
        <v>7899</v>
      </c>
      <c r="J555" s="2" t="s">
        <v>7900</v>
      </c>
      <c r="K555" s="2" t="s">
        <v>7901</v>
      </c>
      <c r="L555" s="2" t="s">
        <v>7902</v>
      </c>
      <c r="M555" s="2" t="s">
        <v>7893</v>
      </c>
    </row>
    <row r="556" spans="1:13" x14ac:dyDescent="0.3">
      <c r="A556">
        <v>1</v>
      </c>
      <c r="B556">
        <v>555</v>
      </c>
      <c r="C556" s="2" t="s">
        <v>7903</v>
      </c>
      <c r="D556" s="2" t="s">
        <v>7904</v>
      </c>
      <c r="E556" s="2" t="s">
        <v>5508</v>
      </c>
      <c r="F556" s="2" t="s">
        <v>7419</v>
      </c>
      <c r="G556" s="2" t="s">
        <v>7905</v>
      </c>
      <c r="H556" s="2" t="s">
        <v>7906</v>
      </c>
      <c r="I556" s="2" t="s">
        <v>7907</v>
      </c>
      <c r="J556" s="2" t="s">
        <v>7908</v>
      </c>
      <c r="K556" s="2" t="s">
        <v>7909</v>
      </c>
      <c r="L556" s="2" t="s">
        <v>7910</v>
      </c>
      <c r="M556" s="2" t="s">
        <v>7893</v>
      </c>
    </row>
    <row r="557" spans="1:13" x14ac:dyDescent="0.3">
      <c r="A557">
        <v>1</v>
      </c>
      <c r="B557">
        <v>556</v>
      </c>
      <c r="C557" s="2" t="s">
        <v>7911</v>
      </c>
      <c r="D557" s="2" t="s">
        <v>7912</v>
      </c>
      <c r="E557" s="2" t="s">
        <v>5151</v>
      </c>
      <c r="F557" s="2" t="s">
        <v>6353</v>
      </c>
      <c r="G557" s="2" t="s">
        <v>7913</v>
      </c>
      <c r="H557" s="2" t="s">
        <v>7914</v>
      </c>
      <c r="I557" s="2" t="s">
        <v>7915</v>
      </c>
      <c r="J557" s="2" t="s">
        <v>7916</v>
      </c>
      <c r="K557" s="2" t="s">
        <v>5617</v>
      </c>
      <c r="L557" s="2" t="s">
        <v>7917</v>
      </c>
      <c r="M557" s="2" t="s">
        <v>7918</v>
      </c>
    </row>
    <row r="558" spans="1:13" x14ac:dyDescent="0.3">
      <c r="A558">
        <v>1</v>
      </c>
      <c r="B558">
        <v>557</v>
      </c>
      <c r="C558" s="2" t="s">
        <v>7919</v>
      </c>
      <c r="D558" s="2" t="s">
        <v>7920</v>
      </c>
      <c r="E558" s="2" t="s">
        <v>5748</v>
      </c>
      <c r="F558" s="2" t="s">
        <v>5326</v>
      </c>
      <c r="G558" s="2" t="s">
        <v>7921</v>
      </c>
      <c r="H558" s="2" t="s">
        <v>7922</v>
      </c>
      <c r="I558" s="2" t="s">
        <v>7923</v>
      </c>
      <c r="J558" s="2" t="s">
        <v>7924</v>
      </c>
      <c r="K558" s="2" t="s">
        <v>7925</v>
      </c>
      <c r="L558" s="2" t="s">
        <v>7926</v>
      </c>
      <c r="M558" s="2" t="s">
        <v>7927</v>
      </c>
    </row>
    <row r="559" spans="1:13" x14ac:dyDescent="0.3">
      <c r="A559">
        <v>1</v>
      </c>
      <c r="B559">
        <v>558</v>
      </c>
      <c r="C559" s="2" t="s">
        <v>7928</v>
      </c>
      <c r="D559" s="2" t="s">
        <v>7929</v>
      </c>
      <c r="E559" s="2" t="s">
        <v>7930</v>
      </c>
      <c r="F559" s="2" t="s">
        <v>7931</v>
      </c>
      <c r="G559" s="2" t="s">
        <v>7932</v>
      </c>
      <c r="H559" s="2" t="s">
        <v>7933</v>
      </c>
      <c r="I559" s="2" t="s">
        <v>7934</v>
      </c>
      <c r="J559" s="2" t="s">
        <v>7935</v>
      </c>
      <c r="K559" s="2" t="s">
        <v>7936</v>
      </c>
      <c r="L559" s="2" t="s">
        <v>7937</v>
      </c>
      <c r="M559" s="2" t="s">
        <v>7938</v>
      </c>
    </row>
    <row r="560" spans="1:13" x14ac:dyDescent="0.3">
      <c r="A560">
        <v>1</v>
      </c>
      <c r="B560">
        <v>559</v>
      </c>
      <c r="C560" s="2" t="s">
        <v>7939</v>
      </c>
      <c r="D560" s="2" t="s">
        <v>7940</v>
      </c>
      <c r="E560" s="2" t="s">
        <v>6085</v>
      </c>
      <c r="F560" s="2" t="s">
        <v>4982</v>
      </c>
      <c r="G560" s="2" t="s">
        <v>7941</v>
      </c>
      <c r="H560" s="2" t="s">
        <v>7942</v>
      </c>
      <c r="I560" s="2" t="s">
        <v>7943</v>
      </c>
      <c r="J560" s="2" t="s">
        <v>7944</v>
      </c>
      <c r="K560" s="2" t="s">
        <v>7945</v>
      </c>
      <c r="L560" s="2" t="s">
        <v>7946</v>
      </c>
      <c r="M560" s="2" t="s">
        <v>7893</v>
      </c>
    </row>
    <row r="561" spans="1:13" x14ac:dyDescent="0.3">
      <c r="A561">
        <v>1</v>
      </c>
      <c r="B561">
        <v>560</v>
      </c>
      <c r="C561" s="2" t="s">
        <v>7947</v>
      </c>
      <c r="D561" s="2" t="s">
        <v>7948</v>
      </c>
      <c r="E561" s="2" t="s">
        <v>5602</v>
      </c>
      <c r="F561" s="2" t="s">
        <v>7490</v>
      </c>
      <c r="G561" s="2" t="s">
        <v>7949</v>
      </c>
      <c r="H561" s="2" t="s">
        <v>7950</v>
      </c>
      <c r="I561" s="2" t="s">
        <v>7951</v>
      </c>
      <c r="J561" s="2" t="s">
        <v>7952</v>
      </c>
      <c r="K561" s="2" t="s">
        <v>7953</v>
      </c>
      <c r="L561" s="2" t="s">
        <v>7954</v>
      </c>
      <c r="M561" s="2" t="s">
        <v>7893</v>
      </c>
    </row>
    <row r="562" spans="1:13" x14ac:dyDescent="0.3">
      <c r="A562">
        <v>1</v>
      </c>
      <c r="B562">
        <v>561</v>
      </c>
      <c r="C562" s="2" t="s">
        <v>7955</v>
      </c>
      <c r="D562" s="2" t="s">
        <v>7956</v>
      </c>
      <c r="E562" s="2" t="s">
        <v>5739</v>
      </c>
      <c r="F562" s="2" t="s">
        <v>6085</v>
      </c>
      <c r="G562" s="2" t="s">
        <v>7957</v>
      </c>
      <c r="H562" s="2" t="s">
        <v>7958</v>
      </c>
      <c r="I562" s="2" t="s">
        <v>7959</v>
      </c>
      <c r="J562" s="2" t="s">
        <v>7960</v>
      </c>
      <c r="K562" s="2" t="s">
        <v>7961</v>
      </c>
      <c r="L562" s="2" t="s">
        <v>7962</v>
      </c>
      <c r="M562" s="2" t="s">
        <v>7893</v>
      </c>
    </row>
    <row r="563" spans="1:13" x14ac:dyDescent="0.3">
      <c r="A563">
        <v>1</v>
      </c>
      <c r="B563">
        <v>562</v>
      </c>
      <c r="C563" s="2" t="s">
        <v>7963</v>
      </c>
      <c r="D563" s="2" t="s">
        <v>7964</v>
      </c>
      <c r="E563" s="2" t="s">
        <v>5739</v>
      </c>
      <c r="F563" s="2" t="s">
        <v>5603</v>
      </c>
      <c r="G563" s="2" t="s">
        <v>4656</v>
      </c>
      <c r="H563" s="2" t="s">
        <v>7965</v>
      </c>
      <c r="I563" s="2" t="s">
        <v>7966</v>
      </c>
      <c r="J563" s="2" t="s">
        <v>7967</v>
      </c>
      <c r="K563" s="2" t="s">
        <v>4373</v>
      </c>
      <c r="L563" s="2" t="s">
        <v>4370</v>
      </c>
      <c r="M563" s="2" t="s">
        <v>7893</v>
      </c>
    </row>
    <row r="564" spans="1:13" x14ac:dyDescent="0.3">
      <c r="A564">
        <v>1</v>
      </c>
      <c r="B564">
        <v>563</v>
      </c>
      <c r="C564" s="2" t="s">
        <v>7968</v>
      </c>
      <c r="D564" s="2" t="s">
        <v>7969</v>
      </c>
      <c r="E564" s="2" t="s">
        <v>6156</v>
      </c>
      <c r="F564" s="2" t="s">
        <v>7970</v>
      </c>
      <c r="G564" s="2" t="s">
        <v>7971</v>
      </c>
      <c r="H564" s="2" t="s">
        <v>7972</v>
      </c>
      <c r="I564" s="2" t="s">
        <v>7973</v>
      </c>
      <c r="J564" s="2" t="s">
        <v>7974</v>
      </c>
      <c r="K564" s="2" t="s">
        <v>7975</v>
      </c>
      <c r="L564" s="2" t="s">
        <v>7976</v>
      </c>
      <c r="M564" s="2" t="s">
        <v>7893</v>
      </c>
    </row>
    <row r="565" spans="1:13" x14ac:dyDescent="0.3">
      <c r="A565">
        <v>1</v>
      </c>
      <c r="B565">
        <v>564</v>
      </c>
      <c r="C565" s="2" t="s">
        <v>7977</v>
      </c>
      <c r="D565" s="2" t="s">
        <v>7978</v>
      </c>
      <c r="E565" s="2" t="s">
        <v>5225</v>
      </c>
      <c r="F565" s="2" t="s">
        <v>4811</v>
      </c>
      <c r="G565" s="2" t="s">
        <v>7979</v>
      </c>
      <c r="H565" s="2" t="s">
        <v>7980</v>
      </c>
      <c r="I565" s="2" t="s">
        <v>7981</v>
      </c>
      <c r="J565" s="2" t="s">
        <v>7982</v>
      </c>
      <c r="K565" s="2" t="s">
        <v>4373</v>
      </c>
      <c r="L565" s="2" t="s">
        <v>5872</v>
      </c>
      <c r="M565" s="2" t="s">
        <v>7893</v>
      </c>
    </row>
    <row r="566" spans="1:13" x14ac:dyDescent="0.3">
      <c r="A566">
        <v>1</v>
      </c>
      <c r="B566">
        <v>565</v>
      </c>
      <c r="C566" s="2" t="s">
        <v>7983</v>
      </c>
      <c r="D566" s="2" t="s">
        <v>7984</v>
      </c>
      <c r="E566" s="2" t="s">
        <v>5856</v>
      </c>
      <c r="F566" s="2" t="s">
        <v>5910</v>
      </c>
      <c r="G566" s="2" t="s">
        <v>7985</v>
      </c>
      <c r="H566" s="2" t="s">
        <v>7986</v>
      </c>
      <c r="I566" s="2" t="s">
        <v>7987</v>
      </c>
      <c r="J566" s="2" t="s">
        <v>7988</v>
      </c>
      <c r="K566" s="2" t="s">
        <v>5707</v>
      </c>
      <c r="L566" s="2" t="s">
        <v>7160</v>
      </c>
      <c r="M566" s="2" t="s">
        <v>7893</v>
      </c>
    </row>
    <row r="567" spans="1:13" x14ac:dyDescent="0.3">
      <c r="A567">
        <v>1</v>
      </c>
      <c r="B567">
        <v>566</v>
      </c>
      <c r="C567" s="2" t="s">
        <v>7989</v>
      </c>
      <c r="D567" s="2" t="s">
        <v>7990</v>
      </c>
      <c r="E567" s="2" t="s">
        <v>7991</v>
      </c>
      <c r="F567" s="2" t="s">
        <v>7992</v>
      </c>
      <c r="G567" s="2" t="s">
        <v>7993</v>
      </c>
      <c r="H567" s="2" t="s">
        <v>7994</v>
      </c>
      <c r="I567" s="2" t="s">
        <v>7995</v>
      </c>
      <c r="J567" s="2" t="s">
        <v>7996</v>
      </c>
      <c r="K567" s="2" t="s">
        <v>7997</v>
      </c>
      <c r="L567" s="2" t="s">
        <v>7998</v>
      </c>
      <c r="M567" s="2" t="s">
        <v>7893</v>
      </c>
    </row>
    <row r="568" spans="1:13" x14ac:dyDescent="0.3">
      <c r="A568">
        <v>1</v>
      </c>
      <c r="B568">
        <v>567</v>
      </c>
      <c r="C568" s="2" t="s">
        <v>7999</v>
      </c>
      <c r="D568" s="2" t="s">
        <v>8000</v>
      </c>
      <c r="E568" s="2" t="s">
        <v>5508</v>
      </c>
      <c r="F568" s="2" t="s">
        <v>5410</v>
      </c>
      <c r="G568" s="2" t="s">
        <v>8001</v>
      </c>
      <c r="H568" s="2" t="s">
        <v>8002</v>
      </c>
      <c r="I568" s="2" t="s">
        <v>8003</v>
      </c>
      <c r="J568" s="2" t="s">
        <v>8004</v>
      </c>
      <c r="K568" s="2" t="s">
        <v>8005</v>
      </c>
      <c r="L568" s="2" t="s">
        <v>8006</v>
      </c>
      <c r="M568" s="2" t="s">
        <v>7893</v>
      </c>
    </row>
    <row r="569" spans="1:13" x14ac:dyDescent="0.3">
      <c r="A569">
        <v>1</v>
      </c>
      <c r="B569">
        <v>568</v>
      </c>
      <c r="C569" s="2" t="s">
        <v>8007</v>
      </c>
      <c r="D569" s="2" t="s">
        <v>8008</v>
      </c>
      <c r="E569" s="2" t="s">
        <v>8009</v>
      </c>
      <c r="F569" s="2" t="s">
        <v>8010</v>
      </c>
      <c r="G569" s="2" t="s">
        <v>8011</v>
      </c>
      <c r="H569" s="2" t="s">
        <v>8012</v>
      </c>
      <c r="I569" s="2" t="s">
        <v>8013</v>
      </c>
      <c r="J569" s="2" t="s">
        <v>8014</v>
      </c>
      <c r="K569" s="2" t="s">
        <v>8015</v>
      </c>
      <c r="L569" s="2" t="s">
        <v>8016</v>
      </c>
      <c r="M569" s="2" t="s">
        <v>7893</v>
      </c>
    </row>
    <row r="570" spans="1:13" x14ac:dyDescent="0.3">
      <c r="A570">
        <v>1</v>
      </c>
      <c r="B570">
        <v>569</v>
      </c>
      <c r="C570" s="2" t="s">
        <v>8017</v>
      </c>
      <c r="D570" s="2" t="s">
        <v>8018</v>
      </c>
      <c r="E570" s="2" t="s">
        <v>5730</v>
      </c>
      <c r="F570" s="2" t="s">
        <v>5790</v>
      </c>
      <c r="G570" s="2" t="s">
        <v>8019</v>
      </c>
      <c r="H570" s="2" t="s">
        <v>8020</v>
      </c>
      <c r="I570" s="2" t="s">
        <v>8021</v>
      </c>
      <c r="J570" s="2" t="s">
        <v>8022</v>
      </c>
      <c r="K570" s="2" t="s">
        <v>8023</v>
      </c>
      <c r="L570" s="2" t="s">
        <v>8024</v>
      </c>
      <c r="M570" s="2" t="s">
        <v>7893</v>
      </c>
    </row>
    <row r="571" spans="1:13" x14ac:dyDescent="0.3">
      <c r="A571">
        <v>1</v>
      </c>
      <c r="B571">
        <v>570</v>
      </c>
      <c r="C571" s="2" t="s">
        <v>8025</v>
      </c>
      <c r="D571" s="2" t="s">
        <v>8026</v>
      </c>
      <c r="E571" s="2" t="s">
        <v>4949</v>
      </c>
      <c r="F571" s="2" t="s">
        <v>5152</v>
      </c>
      <c r="G571" s="2" t="s">
        <v>8027</v>
      </c>
      <c r="H571" s="2" t="s">
        <v>8028</v>
      </c>
      <c r="I571" s="2" t="s">
        <v>8029</v>
      </c>
      <c r="J571" s="2" t="s">
        <v>8030</v>
      </c>
      <c r="K571" s="2" t="s">
        <v>8031</v>
      </c>
      <c r="L571" s="2" t="s">
        <v>8032</v>
      </c>
      <c r="M571" s="2" t="s">
        <v>7893</v>
      </c>
    </row>
    <row r="572" spans="1:13" x14ac:dyDescent="0.3">
      <c r="A572">
        <v>1</v>
      </c>
      <c r="B572">
        <v>571</v>
      </c>
      <c r="C572" s="2" t="s">
        <v>8033</v>
      </c>
      <c r="D572" s="2" t="s">
        <v>8034</v>
      </c>
      <c r="E572" s="2" t="s">
        <v>8035</v>
      </c>
      <c r="F572" s="2" t="s">
        <v>8036</v>
      </c>
      <c r="G572" s="2" t="s">
        <v>8037</v>
      </c>
      <c r="H572" s="2" t="s">
        <v>8038</v>
      </c>
      <c r="I572" s="2" t="s">
        <v>8039</v>
      </c>
      <c r="J572" s="2" t="s">
        <v>8040</v>
      </c>
      <c r="K572" s="2" t="s">
        <v>8041</v>
      </c>
      <c r="L572" s="2" t="s">
        <v>8042</v>
      </c>
      <c r="M572" s="2" t="s">
        <v>7893</v>
      </c>
    </row>
    <row r="573" spans="1:13" x14ac:dyDescent="0.3">
      <c r="A573">
        <v>1</v>
      </c>
      <c r="B573">
        <v>572</v>
      </c>
      <c r="C573" s="2" t="s">
        <v>8043</v>
      </c>
      <c r="D573" s="2" t="s">
        <v>8044</v>
      </c>
      <c r="E573" s="2" t="s">
        <v>6353</v>
      </c>
      <c r="F573" s="2" t="s">
        <v>5847</v>
      </c>
      <c r="G573" s="2" t="s">
        <v>8045</v>
      </c>
      <c r="H573" s="2" t="s">
        <v>8046</v>
      </c>
      <c r="I573" s="2" t="s">
        <v>8047</v>
      </c>
      <c r="J573" s="2" t="s">
        <v>8048</v>
      </c>
      <c r="K573" s="2" t="s">
        <v>8049</v>
      </c>
      <c r="L573" s="2" t="s">
        <v>8050</v>
      </c>
      <c r="M573" s="2" t="s">
        <v>7893</v>
      </c>
    </row>
    <row r="574" spans="1:13" x14ac:dyDescent="0.3">
      <c r="A574">
        <v>1</v>
      </c>
      <c r="B574">
        <v>573</v>
      </c>
      <c r="C574" s="2" t="s">
        <v>4495</v>
      </c>
      <c r="D574" s="2" t="s">
        <v>4496</v>
      </c>
      <c r="E574" s="2" t="s">
        <v>4373</v>
      </c>
      <c r="F574" s="2" t="s">
        <v>4373</v>
      </c>
      <c r="G574" s="2" t="s">
        <v>4497</v>
      </c>
      <c r="H574" s="2" t="s">
        <v>4498</v>
      </c>
      <c r="I574" s="2" t="s">
        <v>4499</v>
      </c>
      <c r="J574" s="2" t="s">
        <v>4500</v>
      </c>
      <c r="K574" s="2" t="s">
        <v>4501</v>
      </c>
      <c r="L574" s="2" t="s">
        <v>4502</v>
      </c>
      <c r="M574" s="2" t="s">
        <v>4374</v>
      </c>
    </row>
    <row r="575" spans="1:13" x14ac:dyDescent="0.3">
      <c r="A575">
        <v>1</v>
      </c>
      <c r="B575">
        <v>574</v>
      </c>
      <c r="C575" s="2" t="s">
        <v>8051</v>
      </c>
      <c r="D575" s="2" t="s">
        <v>8052</v>
      </c>
      <c r="E575" s="2" t="s">
        <v>4370</v>
      </c>
      <c r="F575" s="2" t="s">
        <v>4444</v>
      </c>
      <c r="G575" s="2" t="s">
        <v>8053</v>
      </c>
      <c r="H575" s="2" t="s">
        <v>4370</v>
      </c>
      <c r="I575" s="2" t="s">
        <v>8054</v>
      </c>
      <c r="J575" s="2" t="s">
        <v>8055</v>
      </c>
      <c r="K575" s="2" t="s">
        <v>8056</v>
      </c>
      <c r="L575" s="2" t="s">
        <v>4373</v>
      </c>
      <c r="M575" s="2" t="s">
        <v>8057</v>
      </c>
    </row>
    <row r="576" spans="1:13" x14ac:dyDescent="0.3">
      <c r="A576">
        <v>1</v>
      </c>
      <c r="B576">
        <v>575</v>
      </c>
      <c r="C576" s="2" t="s">
        <v>8058</v>
      </c>
      <c r="D576" s="2" t="s">
        <v>8059</v>
      </c>
      <c r="E576" s="2" t="s">
        <v>4444</v>
      </c>
      <c r="F576" s="2" t="s">
        <v>4373</v>
      </c>
      <c r="G576" s="2" t="s">
        <v>8060</v>
      </c>
      <c r="H576" s="2" t="s">
        <v>8061</v>
      </c>
      <c r="I576" s="2" t="s">
        <v>8062</v>
      </c>
      <c r="J576" s="2" t="s">
        <v>8063</v>
      </c>
      <c r="K576" s="2" t="s">
        <v>8064</v>
      </c>
      <c r="L576" s="2" t="s">
        <v>8065</v>
      </c>
      <c r="M576" s="2" t="s">
        <v>8057</v>
      </c>
    </row>
    <row r="577" spans="1:13" x14ac:dyDescent="0.3">
      <c r="A577">
        <v>1</v>
      </c>
      <c r="B577">
        <v>576</v>
      </c>
      <c r="C577" s="2" t="s">
        <v>8066</v>
      </c>
      <c r="D577" s="2" t="s">
        <v>8067</v>
      </c>
      <c r="E577" s="2" t="s">
        <v>4382</v>
      </c>
      <c r="F577" s="2" t="s">
        <v>4671</v>
      </c>
      <c r="G577" s="2" t="s">
        <v>8068</v>
      </c>
      <c r="H577" s="2" t="s">
        <v>8069</v>
      </c>
      <c r="I577" s="2" t="s">
        <v>8070</v>
      </c>
      <c r="J577" s="2" t="s">
        <v>8071</v>
      </c>
      <c r="K577" s="2" t="s">
        <v>8072</v>
      </c>
      <c r="L577" s="2" t="s">
        <v>8073</v>
      </c>
      <c r="M577" s="2" t="s">
        <v>8057</v>
      </c>
    </row>
    <row r="578" spans="1:13" x14ac:dyDescent="0.3">
      <c r="A578">
        <v>1</v>
      </c>
      <c r="B578">
        <v>577</v>
      </c>
      <c r="C578" s="2" t="s">
        <v>8074</v>
      </c>
      <c r="D578" s="2" t="s">
        <v>8075</v>
      </c>
      <c r="E578" s="2" t="s">
        <v>8076</v>
      </c>
      <c r="F578" s="2" t="s">
        <v>8077</v>
      </c>
      <c r="G578" s="2" t="s">
        <v>8078</v>
      </c>
      <c r="H578" s="2" t="s">
        <v>8079</v>
      </c>
      <c r="I578" s="2" t="s">
        <v>8080</v>
      </c>
      <c r="J578" s="2" t="s">
        <v>8081</v>
      </c>
      <c r="K578" s="2" t="s">
        <v>8082</v>
      </c>
      <c r="L578" s="2" t="s">
        <v>8083</v>
      </c>
      <c r="M578" s="2" t="s">
        <v>8084</v>
      </c>
    </row>
    <row r="579" spans="1:13" x14ac:dyDescent="0.3">
      <c r="A579">
        <v>1</v>
      </c>
      <c r="B579">
        <v>578</v>
      </c>
      <c r="C579" s="2" t="s">
        <v>8085</v>
      </c>
      <c r="D579" s="2" t="s">
        <v>8086</v>
      </c>
      <c r="E579" s="2" t="s">
        <v>5224</v>
      </c>
      <c r="F579" s="2" t="s">
        <v>5856</v>
      </c>
      <c r="G579" s="2" t="s">
        <v>8087</v>
      </c>
      <c r="H579" s="2" t="s">
        <v>8088</v>
      </c>
      <c r="I579" s="2" t="s">
        <v>8089</v>
      </c>
      <c r="J579" s="2" t="s">
        <v>8090</v>
      </c>
      <c r="K579" s="2" t="s">
        <v>8091</v>
      </c>
      <c r="L579" s="2" t="s">
        <v>8092</v>
      </c>
      <c r="M579" s="2" t="s">
        <v>7893</v>
      </c>
    </row>
    <row r="580" spans="1:13" x14ac:dyDescent="0.3">
      <c r="A580">
        <v>1</v>
      </c>
      <c r="B580">
        <v>579</v>
      </c>
      <c r="C580" s="2" t="s">
        <v>8093</v>
      </c>
      <c r="D580" s="2" t="s">
        <v>8094</v>
      </c>
      <c r="E580" s="2" t="s">
        <v>8095</v>
      </c>
      <c r="F580" s="2" t="s">
        <v>8096</v>
      </c>
      <c r="G580" s="2" t="s">
        <v>8097</v>
      </c>
      <c r="H580" s="2" t="s">
        <v>8098</v>
      </c>
      <c r="I580" s="2" t="s">
        <v>8099</v>
      </c>
      <c r="J580" s="2" t="s">
        <v>8100</v>
      </c>
      <c r="K580" s="2" t="s">
        <v>8101</v>
      </c>
      <c r="L580" s="2" t="s">
        <v>8102</v>
      </c>
      <c r="M580" s="2" t="s">
        <v>8103</v>
      </c>
    </row>
    <row r="581" spans="1:13" x14ac:dyDescent="0.3">
      <c r="A581">
        <v>1</v>
      </c>
      <c r="B581">
        <v>580</v>
      </c>
      <c r="C581" s="2" t="s">
        <v>8104</v>
      </c>
      <c r="D581" s="2" t="s">
        <v>8105</v>
      </c>
      <c r="E581" s="2" t="s">
        <v>4373</v>
      </c>
      <c r="F581" s="2" t="s">
        <v>4370</v>
      </c>
      <c r="G581" s="2" t="s">
        <v>8106</v>
      </c>
      <c r="H581" s="2" t="s">
        <v>8107</v>
      </c>
      <c r="I581" s="2" t="s">
        <v>4370</v>
      </c>
      <c r="J581" s="2" t="s">
        <v>8108</v>
      </c>
      <c r="K581" s="2" t="s">
        <v>4373</v>
      </c>
      <c r="L581" s="2" t="s">
        <v>8106</v>
      </c>
      <c r="M581" s="2" t="s">
        <v>8109</v>
      </c>
    </row>
    <row r="582" spans="1:13" x14ac:dyDescent="0.3">
      <c r="A582">
        <v>1</v>
      </c>
      <c r="B582">
        <v>581</v>
      </c>
      <c r="C582" s="2" t="s">
        <v>8110</v>
      </c>
      <c r="D582" s="2" t="s">
        <v>8111</v>
      </c>
      <c r="E582" s="2" t="s">
        <v>4444</v>
      </c>
      <c r="F582" s="2" t="s">
        <v>4370</v>
      </c>
      <c r="G582" s="2" t="s">
        <v>8112</v>
      </c>
      <c r="H582" s="2" t="s">
        <v>8113</v>
      </c>
      <c r="I582" s="2" t="s">
        <v>4370</v>
      </c>
      <c r="J582" s="2" t="s">
        <v>8114</v>
      </c>
      <c r="K582" s="2" t="s">
        <v>4373</v>
      </c>
      <c r="L582" s="2" t="s">
        <v>8115</v>
      </c>
      <c r="M582" s="2" t="s">
        <v>8109</v>
      </c>
    </row>
    <row r="583" spans="1:13" x14ac:dyDescent="0.3">
      <c r="A583">
        <v>1</v>
      </c>
      <c r="B583">
        <v>582</v>
      </c>
      <c r="C583" s="2" t="s">
        <v>8110</v>
      </c>
      <c r="D583" s="2" t="s">
        <v>8116</v>
      </c>
      <c r="E583" s="2" t="s">
        <v>4444</v>
      </c>
      <c r="F583" s="2" t="s">
        <v>4373</v>
      </c>
      <c r="G583" s="2" t="s">
        <v>8117</v>
      </c>
      <c r="H583" s="2" t="s">
        <v>8113</v>
      </c>
      <c r="I583" s="2" t="s">
        <v>8118</v>
      </c>
      <c r="J583" s="2" t="s">
        <v>8119</v>
      </c>
      <c r="K583" s="2" t="s">
        <v>8120</v>
      </c>
      <c r="L583" s="2" t="s">
        <v>8121</v>
      </c>
      <c r="M583" s="2" t="s">
        <v>8109</v>
      </c>
    </row>
    <row r="584" spans="1:13" x14ac:dyDescent="0.3">
      <c r="A584">
        <v>1</v>
      </c>
      <c r="B584">
        <v>583</v>
      </c>
      <c r="C584" s="2" t="s">
        <v>8122</v>
      </c>
      <c r="D584" s="2" t="s">
        <v>8123</v>
      </c>
      <c r="E584" s="2" t="s">
        <v>5507</v>
      </c>
      <c r="F584" s="2" t="s">
        <v>8124</v>
      </c>
      <c r="G584" s="2" t="s">
        <v>8125</v>
      </c>
      <c r="H584" s="2" t="s">
        <v>8126</v>
      </c>
      <c r="I584" s="2" t="s">
        <v>8127</v>
      </c>
      <c r="J584" s="2" t="s">
        <v>8128</v>
      </c>
      <c r="K584" s="2" t="s">
        <v>8129</v>
      </c>
      <c r="L584" s="2" t="s">
        <v>8130</v>
      </c>
      <c r="M584" s="2" t="s">
        <v>8103</v>
      </c>
    </row>
    <row r="585" spans="1:13" x14ac:dyDescent="0.3">
      <c r="A585">
        <v>1</v>
      </c>
      <c r="B585">
        <v>584</v>
      </c>
      <c r="C585" s="2" t="s">
        <v>8131</v>
      </c>
      <c r="D585" s="2" t="s">
        <v>8132</v>
      </c>
      <c r="E585" s="2" t="s">
        <v>4370</v>
      </c>
      <c r="F585" s="2" t="s">
        <v>4370</v>
      </c>
      <c r="G585" s="2" t="s">
        <v>6772</v>
      </c>
      <c r="H585" s="2" t="s">
        <v>4370</v>
      </c>
      <c r="I585" s="2" t="s">
        <v>4370</v>
      </c>
      <c r="J585" s="2" t="s">
        <v>4370</v>
      </c>
      <c r="K585" s="2" t="s">
        <v>4373</v>
      </c>
      <c r="L585" s="2" t="s">
        <v>4373</v>
      </c>
      <c r="M585" s="2" t="s">
        <v>8133</v>
      </c>
    </row>
    <row r="586" spans="1:13" x14ac:dyDescent="0.3">
      <c r="A586">
        <v>1</v>
      </c>
      <c r="B586">
        <v>585</v>
      </c>
      <c r="C586" s="2" t="s">
        <v>8134</v>
      </c>
      <c r="D586" s="2" t="s">
        <v>8135</v>
      </c>
      <c r="E586" s="2" t="s">
        <v>4373</v>
      </c>
      <c r="F586" s="2" t="s">
        <v>4370</v>
      </c>
      <c r="G586" s="2" t="s">
        <v>6772</v>
      </c>
      <c r="H586" s="2" t="s">
        <v>8136</v>
      </c>
      <c r="I586" s="2" t="s">
        <v>4370</v>
      </c>
      <c r="J586" s="2" t="s">
        <v>8137</v>
      </c>
      <c r="K586" s="2" t="s">
        <v>4373</v>
      </c>
      <c r="L586" s="2" t="s">
        <v>6772</v>
      </c>
      <c r="M586" s="2" t="s">
        <v>8138</v>
      </c>
    </row>
    <row r="587" spans="1:13" x14ac:dyDescent="0.3">
      <c r="A587">
        <v>1</v>
      </c>
      <c r="B587">
        <v>586</v>
      </c>
      <c r="C587" s="2" t="s">
        <v>8139</v>
      </c>
      <c r="D587" s="2" t="s">
        <v>8140</v>
      </c>
      <c r="E587" s="2" t="s">
        <v>8141</v>
      </c>
      <c r="F587" s="2" t="s">
        <v>8142</v>
      </c>
      <c r="G587" s="2" t="s">
        <v>8143</v>
      </c>
      <c r="H587" s="2" t="s">
        <v>8144</v>
      </c>
      <c r="I587" s="2" t="s">
        <v>8145</v>
      </c>
      <c r="J587" s="2" t="s">
        <v>8146</v>
      </c>
      <c r="K587" s="2" t="s">
        <v>8147</v>
      </c>
      <c r="L587" s="2" t="s">
        <v>8148</v>
      </c>
      <c r="M587" s="2" t="s">
        <v>8103</v>
      </c>
    </row>
    <row r="588" spans="1:13" x14ac:dyDescent="0.3">
      <c r="A588">
        <v>1</v>
      </c>
      <c r="B588">
        <v>587</v>
      </c>
      <c r="C588" s="2" t="s">
        <v>8149</v>
      </c>
      <c r="D588" s="2" t="s">
        <v>8150</v>
      </c>
      <c r="E588" s="2" t="s">
        <v>8151</v>
      </c>
      <c r="F588" s="2" t="s">
        <v>5325</v>
      </c>
      <c r="G588" s="2" t="s">
        <v>8152</v>
      </c>
      <c r="H588" s="2" t="s">
        <v>8153</v>
      </c>
      <c r="I588" s="2" t="s">
        <v>8154</v>
      </c>
      <c r="J588" s="2" t="s">
        <v>8155</v>
      </c>
      <c r="K588" s="2" t="s">
        <v>8156</v>
      </c>
      <c r="L588" s="2" t="s">
        <v>8157</v>
      </c>
      <c r="M588" s="2" t="s">
        <v>8103</v>
      </c>
    </row>
    <row r="589" spans="1:13" x14ac:dyDescent="0.3">
      <c r="A589">
        <v>1</v>
      </c>
      <c r="B589">
        <v>588</v>
      </c>
      <c r="C589" s="2" t="s">
        <v>8158</v>
      </c>
      <c r="D589" s="2" t="s">
        <v>8159</v>
      </c>
      <c r="E589" s="2" t="s">
        <v>5676</v>
      </c>
      <c r="F589" s="2" t="s">
        <v>6535</v>
      </c>
      <c r="G589" s="2" t="s">
        <v>8160</v>
      </c>
      <c r="H589" s="2" t="s">
        <v>8161</v>
      </c>
      <c r="I589" s="2" t="s">
        <v>8162</v>
      </c>
      <c r="J589" s="2" t="s">
        <v>8163</v>
      </c>
      <c r="K589" s="2" t="s">
        <v>8164</v>
      </c>
      <c r="L589" s="2" t="s">
        <v>8165</v>
      </c>
      <c r="M589" s="2" t="s">
        <v>8103</v>
      </c>
    </row>
    <row r="590" spans="1:13" x14ac:dyDescent="0.3">
      <c r="A590">
        <v>1</v>
      </c>
      <c r="B590">
        <v>589</v>
      </c>
      <c r="C590" s="2" t="s">
        <v>8166</v>
      </c>
      <c r="D590" s="2" t="s">
        <v>8167</v>
      </c>
      <c r="E590" s="2" t="s">
        <v>5288</v>
      </c>
      <c r="F590" s="2" t="s">
        <v>4863</v>
      </c>
      <c r="G590" s="2" t="s">
        <v>8168</v>
      </c>
      <c r="H590" s="2" t="s">
        <v>8169</v>
      </c>
      <c r="I590" s="2" t="s">
        <v>8170</v>
      </c>
      <c r="J590" s="2" t="s">
        <v>8171</v>
      </c>
      <c r="K590" s="2" t="s">
        <v>4373</v>
      </c>
      <c r="L590" s="2" t="s">
        <v>6110</v>
      </c>
      <c r="M590" s="2" t="s">
        <v>8103</v>
      </c>
    </row>
    <row r="591" spans="1:13" x14ac:dyDescent="0.3">
      <c r="A591">
        <v>1</v>
      </c>
      <c r="B591">
        <v>590</v>
      </c>
      <c r="C591" s="2" t="s">
        <v>8172</v>
      </c>
      <c r="D591" s="2" t="s">
        <v>8173</v>
      </c>
      <c r="E591" s="2" t="s">
        <v>6396</v>
      </c>
      <c r="F591" s="2" t="s">
        <v>4671</v>
      </c>
      <c r="G591" s="2" t="s">
        <v>8174</v>
      </c>
      <c r="H591" s="2" t="s">
        <v>8175</v>
      </c>
      <c r="I591" s="2" t="s">
        <v>8176</v>
      </c>
      <c r="J591" s="2" t="s">
        <v>8177</v>
      </c>
      <c r="K591" s="2" t="s">
        <v>8178</v>
      </c>
      <c r="L591" s="2" t="s">
        <v>8179</v>
      </c>
      <c r="M591" s="2" t="s">
        <v>8103</v>
      </c>
    </row>
    <row r="592" spans="1:13" x14ac:dyDescent="0.3">
      <c r="A592">
        <v>1</v>
      </c>
      <c r="B592">
        <v>591</v>
      </c>
      <c r="C592" s="2" t="s">
        <v>8180</v>
      </c>
      <c r="D592" s="2" t="s">
        <v>8181</v>
      </c>
      <c r="E592" s="2" t="s">
        <v>8182</v>
      </c>
      <c r="F592" s="2" t="s">
        <v>6353</v>
      </c>
      <c r="G592" s="2" t="s">
        <v>8183</v>
      </c>
      <c r="H592" s="2" t="s">
        <v>8184</v>
      </c>
      <c r="I592" s="2" t="s">
        <v>8185</v>
      </c>
      <c r="J592" s="2" t="s">
        <v>8186</v>
      </c>
      <c r="K592" s="2" t="s">
        <v>8187</v>
      </c>
      <c r="L592" s="2" t="s">
        <v>6659</v>
      </c>
      <c r="M592" s="2" t="s">
        <v>8103</v>
      </c>
    </row>
    <row r="593" spans="1:13" x14ac:dyDescent="0.3">
      <c r="A593">
        <v>1</v>
      </c>
      <c r="B593">
        <v>592</v>
      </c>
      <c r="C593" s="2" t="s">
        <v>8188</v>
      </c>
      <c r="D593" s="2" t="s">
        <v>8189</v>
      </c>
      <c r="E593" s="2" t="s">
        <v>6177</v>
      </c>
      <c r="F593" s="2" t="s">
        <v>5782</v>
      </c>
      <c r="G593" s="2" t="s">
        <v>8190</v>
      </c>
      <c r="H593" s="2" t="s">
        <v>8191</v>
      </c>
      <c r="I593" s="2" t="s">
        <v>8192</v>
      </c>
      <c r="J593" s="2" t="s">
        <v>8193</v>
      </c>
      <c r="K593" s="2" t="s">
        <v>5778</v>
      </c>
      <c r="L593" s="2" t="s">
        <v>6297</v>
      </c>
      <c r="M593" s="2" t="s">
        <v>8103</v>
      </c>
    </row>
    <row r="594" spans="1:13" x14ac:dyDescent="0.3">
      <c r="A594">
        <v>1</v>
      </c>
      <c r="B594">
        <v>593</v>
      </c>
      <c r="C594" s="2" t="s">
        <v>8194</v>
      </c>
      <c r="D594" s="2" t="s">
        <v>8195</v>
      </c>
      <c r="E594" s="2" t="s">
        <v>5411</v>
      </c>
      <c r="F594" s="2" t="s">
        <v>6535</v>
      </c>
      <c r="G594" s="2" t="s">
        <v>8196</v>
      </c>
      <c r="H594" s="2" t="s">
        <v>8197</v>
      </c>
      <c r="I594" s="2" t="s">
        <v>8198</v>
      </c>
      <c r="J594" s="2" t="s">
        <v>8199</v>
      </c>
      <c r="K594" s="2" t="s">
        <v>8200</v>
      </c>
      <c r="L594" s="2" t="s">
        <v>8201</v>
      </c>
      <c r="M594" s="2" t="s">
        <v>8103</v>
      </c>
    </row>
    <row r="595" spans="1:13" x14ac:dyDescent="0.3">
      <c r="A595">
        <v>1</v>
      </c>
      <c r="B595">
        <v>594</v>
      </c>
      <c r="C595" s="2" t="s">
        <v>8202</v>
      </c>
      <c r="D595" s="2" t="s">
        <v>8203</v>
      </c>
      <c r="E595" s="2" t="s">
        <v>8204</v>
      </c>
      <c r="F595" s="2" t="s">
        <v>8205</v>
      </c>
      <c r="G595" s="2" t="s">
        <v>8206</v>
      </c>
      <c r="H595" s="2" t="s">
        <v>8207</v>
      </c>
      <c r="I595" s="2" t="s">
        <v>8208</v>
      </c>
      <c r="J595" s="2" t="s">
        <v>8209</v>
      </c>
      <c r="K595" s="2" t="s">
        <v>8210</v>
      </c>
      <c r="L595" s="2" t="s">
        <v>8211</v>
      </c>
      <c r="M595" s="2" t="s">
        <v>8103</v>
      </c>
    </row>
    <row r="596" spans="1:13" x14ac:dyDescent="0.3">
      <c r="A596">
        <v>1</v>
      </c>
      <c r="B596">
        <v>595</v>
      </c>
      <c r="C596" s="2" t="s">
        <v>8212</v>
      </c>
      <c r="D596" s="2" t="s">
        <v>8213</v>
      </c>
      <c r="E596" s="2" t="s">
        <v>7777</v>
      </c>
      <c r="F596" s="2" t="s">
        <v>8214</v>
      </c>
      <c r="G596" s="2" t="s">
        <v>8215</v>
      </c>
      <c r="H596" s="2" t="s">
        <v>8216</v>
      </c>
      <c r="I596" s="2" t="s">
        <v>8217</v>
      </c>
      <c r="J596" s="2" t="s">
        <v>8218</v>
      </c>
      <c r="K596" s="2" t="s">
        <v>6638</v>
      </c>
      <c r="L596" s="2" t="s">
        <v>6639</v>
      </c>
      <c r="M596" s="2" t="s">
        <v>8103</v>
      </c>
    </row>
    <row r="597" spans="1:13" x14ac:dyDescent="0.3">
      <c r="A597">
        <v>1</v>
      </c>
      <c r="B597">
        <v>596</v>
      </c>
      <c r="C597" s="2" t="s">
        <v>8219</v>
      </c>
      <c r="D597" s="2" t="s">
        <v>8220</v>
      </c>
      <c r="E597" s="2" t="s">
        <v>5195</v>
      </c>
      <c r="F597" s="2" t="s">
        <v>4383</v>
      </c>
      <c r="G597" s="2" t="s">
        <v>8221</v>
      </c>
      <c r="H597" s="2" t="s">
        <v>8222</v>
      </c>
      <c r="I597" s="2" t="s">
        <v>8223</v>
      </c>
      <c r="J597" s="2" t="s">
        <v>8224</v>
      </c>
      <c r="K597" s="2" t="s">
        <v>8225</v>
      </c>
      <c r="L597" s="2" t="s">
        <v>8226</v>
      </c>
      <c r="M597" s="2" t="s">
        <v>8103</v>
      </c>
    </row>
    <row r="598" spans="1:13" x14ac:dyDescent="0.3">
      <c r="A598">
        <v>1</v>
      </c>
      <c r="B598">
        <v>597</v>
      </c>
      <c r="C598" s="2" t="s">
        <v>8227</v>
      </c>
      <c r="D598" s="2" t="s">
        <v>8228</v>
      </c>
      <c r="E598" s="2" t="s">
        <v>6085</v>
      </c>
      <c r="F598" s="2" t="s">
        <v>5711</v>
      </c>
      <c r="G598" s="2" t="s">
        <v>8229</v>
      </c>
      <c r="H598" s="2" t="s">
        <v>8230</v>
      </c>
      <c r="I598" s="2" t="s">
        <v>8231</v>
      </c>
      <c r="J598" s="2" t="s">
        <v>8232</v>
      </c>
      <c r="K598" s="2" t="s">
        <v>8233</v>
      </c>
      <c r="L598" s="2" t="s">
        <v>8234</v>
      </c>
      <c r="M598" s="2" t="s">
        <v>8103</v>
      </c>
    </row>
    <row r="599" spans="1:13" x14ac:dyDescent="0.3">
      <c r="A599">
        <v>1</v>
      </c>
      <c r="B599">
        <v>598</v>
      </c>
      <c r="C599" s="2" t="s">
        <v>8235</v>
      </c>
      <c r="D599" s="2" t="s">
        <v>8236</v>
      </c>
      <c r="E599" s="2" t="s">
        <v>8151</v>
      </c>
      <c r="F599" s="2" t="s">
        <v>5938</v>
      </c>
      <c r="G599" s="2" t="s">
        <v>8237</v>
      </c>
      <c r="H599" s="2" t="s">
        <v>8238</v>
      </c>
      <c r="I599" s="2" t="s">
        <v>8239</v>
      </c>
      <c r="J599" s="2" t="s">
        <v>8240</v>
      </c>
      <c r="K599" s="2" t="s">
        <v>8241</v>
      </c>
      <c r="L599" s="2" t="s">
        <v>8242</v>
      </c>
      <c r="M599" s="2" t="s">
        <v>8103</v>
      </c>
    </row>
    <row r="600" spans="1:13" x14ac:dyDescent="0.3">
      <c r="A600">
        <v>1</v>
      </c>
      <c r="B600">
        <v>599</v>
      </c>
      <c r="C600" s="2" t="s">
        <v>8243</v>
      </c>
      <c r="D600" s="2" t="s">
        <v>8244</v>
      </c>
      <c r="E600" s="2" t="s">
        <v>5508</v>
      </c>
      <c r="F600" s="2" t="s">
        <v>8124</v>
      </c>
      <c r="G600" s="2" t="s">
        <v>8245</v>
      </c>
      <c r="H600" s="2" t="s">
        <v>8246</v>
      </c>
      <c r="I600" s="2" t="s">
        <v>8247</v>
      </c>
      <c r="J600" s="2" t="s">
        <v>8248</v>
      </c>
      <c r="K600" s="2" t="s">
        <v>8249</v>
      </c>
      <c r="L600" s="2" t="s">
        <v>8250</v>
      </c>
      <c r="M600" s="2" t="s">
        <v>8103</v>
      </c>
    </row>
    <row r="601" spans="1:13" x14ac:dyDescent="0.3">
      <c r="A601">
        <v>1</v>
      </c>
      <c r="B601">
        <v>600</v>
      </c>
      <c r="C601" s="2" t="s">
        <v>8251</v>
      </c>
      <c r="D601" s="2" t="s">
        <v>8252</v>
      </c>
      <c r="E601" s="2" t="s">
        <v>5676</v>
      </c>
      <c r="F601" s="2" t="s">
        <v>5830</v>
      </c>
      <c r="G601" s="2" t="s">
        <v>8253</v>
      </c>
      <c r="H601" s="2" t="s">
        <v>8254</v>
      </c>
      <c r="I601" s="2" t="s">
        <v>8255</v>
      </c>
      <c r="J601" s="2" t="s">
        <v>8256</v>
      </c>
      <c r="K601" s="2" t="s">
        <v>8257</v>
      </c>
      <c r="L601" s="2" t="s">
        <v>8258</v>
      </c>
      <c r="M601" s="2" t="s">
        <v>8103</v>
      </c>
    </row>
    <row r="602" spans="1:13" x14ac:dyDescent="0.3">
      <c r="A602">
        <v>1</v>
      </c>
      <c r="B602">
        <v>601</v>
      </c>
      <c r="C602" s="2" t="s">
        <v>8259</v>
      </c>
      <c r="D602" s="2" t="s">
        <v>8260</v>
      </c>
      <c r="E602" s="2" t="s">
        <v>5015</v>
      </c>
      <c r="F602" s="2" t="s">
        <v>4775</v>
      </c>
      <c r="G602" s="2" t="s">
        <v>8261</v>
      </c>
      <c r="H602" s="2" t="s">
        <v>8262</v>
      </c>
      <c r="I602" s="2" t="s">
        <v>8263</v>
      </c>
      <c r="J602" s="2" t="s">
        <v>8264</v>
      </c>
      <c r="K602" s="2" t="s">
        <v>6315</v>
      </c>
      <c r="L602" s="2" t="s">
        <v>8265</v>
      </c>
      <c r="M602" s="2" t="s">
        <v>8103</v>
      </c>
    </row>
    <row r="603" spans="1:13" x14ac:dyDescent="0.3">
      <c r="A603">
        <v>1</v>
      </c>
      <c r="B603">
        <v>602</v>
      </c>
      <c r="C603" s="2" t="s">
        <v>8266</v>
      </c>
      <c r="D603" s="2" t="s">
        <v>8267</v>
      </c>
      <c r="E603" s="2" t="s">
        <v>5602</v>
      </c>
      <c r="F603" s="2" t="s">
        <v>8214</v>
      </c>
      <c r="G603" s="2" t="s">
        <v>8268</v>
      </c>
      <c r="H603" s="2" t="s">
        <v>8269</v>
      </c>
      <c r="I603" s="2" t="s">
        <v>8270</v>
      </c>
      <c r="J603" s="2" t="s">
        <v>8271</v>
      </c>
      <c r="K603" s="2" t="s">
        <v>8272</v>
      </c>
      <c r="L603" s="2" t="s">
        <v>8273</v>
      </c>
      <c r="M603" s="2" t="s">
        <v>8103</v>
      </c>
    </row>
    <row r="604" spans="1:13" x14ac:dyDescent="0.3">
      <c r="A604">
        <v>1</v>
      </c>
      <c r="B604">
        <v>603</v>
      </c>
      <c r="C604" s="2" t="s">
        <v>8274</v>
      </c>
      <c r="D604" s="2" t="s">
        <v>8275</v>
      </c>
      <c r="E604" s="2" t="s">
        <v>7840</v>
      </c>
      <c r="F604" s="2" t="s">
        <v>5613</v>
      </c>
      <c r="G604" s="2" t="s">
        <v>8276</v>
      </c>
      <c r="H604" s="2" t="s">
        <v>8277</v>
      </c>
      <c r="I604" s="2" t="s">
        <v>8278</v>
      </c>
      <c r="J604" s="2" t="s">
        <v>8279</v>
      </c>
      <c r="K604" s="2" t="s">
        <v>8280</v>
      </c>
      <c r="L604" s="2" t="s">
        <v>8281</v>
      </c>
      <c r="M604" s="2" t="s">
        <v>8103</v>
      </c>
    </row>
    <row r="605" spans="1:13" x14ac:dyDescent="0.3">
      <c r="A605">
        <v>1</v>
      </c>
      <c r="B605">
        <v>604</v>
      </c>
      <c r="C605" s="2" t="s">
        <v>8282</v>
      </c>
      <c r="D605" s="2" t="s">
        <v>8283</v>
      </c>
      <c r="E605" s="2" t="s">
        <v>7387</v>
      </c>
      <c r="F605" s="2" t="s">
        <v>5306</v>
      </c>
      <c r="G605" s="2" t="s">
        <v>8284</v>
      </c>
      <c r="H605" s="2" t="s">
        <v>8285</v>
      </c>
      <c r="I605" s="2" t="s">
        <v>8286</v>
      </c>
      <c r="J605" s="2" t="s">
        <v>8287</v>
      </c>
      <c r="K605" s="2" t="s">
        <v>5608</v>
      </c>
      <c r="L605" s="2" t="s">
        <v>5609</v>
      </c>
      <c r="M605" s="2" t="s">
        <v>8103</v>
      </c>
    </row>
    <row r="606" spans="1:13" x14ac:dyDescent="0.3">
      <c r="A606">
        <v>1</v>
      </c>
      <c r="B606">
        <v>605</v>
      </c>
      <c r="C606" s="2" t="s">
        <v>8288</v>
      </c>
      <c r="D606" s="2" t="s">
        <v>8289</v>
      </c>
      <c r="E606" s="2" t="s">
        <v>4710</v>
      </c>
      <c r="F606" s="2" t="s">
        <v>6292</v>
      </c>
      <c r="G606" s="2" t="s">
        <v>8290</v>
      </c>
      <c r="H606" s="2" t="s">
        <v>8291</v>
      </c>
      <c r="I606" s="2" t="s">
        <v>8292</v>
      </c>
      <c r="J606" s="2" t="s">
        <v>8293</v>
      </c>
      <c r="K606" s="2" t="s">
        <v>8294</v>
      </c>
      <c r="L606" s="2" t="s">
        <v>8295</v>
      </c>
      <c r="M606" s="2" t="s">
        <v>8103</v>
      </c>
    </row>
    <row r="607" spans="1:13" x14ac:dyDescent="0.3">
      <c r="A607">
        <v>1</v>
      </c>
      <c r="B607">
        <v>606</v>
      </c>
      <c r="C607" s="2" t="s">
        <v>8296</v>
      </c>
      <c r="D607" s="2" t="s">
        <v>8297</v>
      </c>
      <c r="E607" s="2" t="s">
        <v>7387</v>
      </c>
      <c r="F607" s="2" t="s">
        <v>5721</v>
      </c>
      <c r="G607" s="2" t="s">
        <v>8298</v>
      </c>
      <c r="H607" s="2" t="s">
        <v>8299</v>
      </c>
      <c r="I607" s="2" t="s">
        <v>8300</v>
      </c>
      <c r="J607" s="2" t="s">
        <v>8301</v>
      </c>
      <c r="K607" s="2" t="s">
        <v>5862</v>
      </c>
      <c r="L607" s="2" t="s">
        <v>8302</v>
      </c>
      <c r="M607" s="2" t="s">
        <v>8103</v>
      </c>
    </row>
    <row r="608" spans="1:13" x14ac:dyDescent="0.3">
      <c r="A608">
        <v>1</v>
      </c>
      <c r="B608">
        <v>607</v>
      </c>
      <c r="C608" s="2" t="s">
        <v>8303</v>
      </c>
      <c r="D608" s="2" t="s">
        <v>8304</v>
      </c>
      <c r="E608" s="2" t="s">
        <v>8305</v>
      </c>
      <c r="F608" s="2" t="s">
        <v>6974</v>
      </c>
      <c r="G608" s="2" t="s">
        <v>8306</v>
      </c>
      <c r="H608" s="2" t="s">
        <v>8307</v>
      </c>
      <c r="I608" s="2" t="s">
        <v>8308</v>
      </c>
      <c r="J608" s="2" t="s">
        <v>8309</v>
      </c>
      <c r="K608" s="2" t="s">
        <v>4373</v>
      </c>
      <c r="L608" s="2" t="s">
        <v>5787</v>
      </c>
      <c r="M608" s="2" t="s">
        <v>8103</v>
      </c>
    </row>
    <row r="609" spans="1:13" x14ac:dyDescent="0.3">
      <c r="A609">
        <v>1</v>
      </c>
      <c r="B609">
        <v>608</v>
      </c>
      <c r="C609" s="2" t="s">
        <v>8259</v>
      </c>
      <c r="D609" s="2" t="s">
        <v>8310</v>
      </c>
      <c r="E609" s="2" t="s">
        <v>5089</v>
      </c>
      <c r="F609" s="2" t="s">
        <v>4370</v>
      </c>
      <c r="G609" s="2" t="s">
        <v>8311</v>
      </c>
      <c r="H609" s="2" t="s">
        <v>8312</v>
      </c>
      <c r="I609" s="2" t="s">
        <v>4370</v>
      </c>
      <c r="J609" s="2" t="s">
        <v>8313</v>
      </c>
      <c r="K609" s="2" t="s">
        <v>7415</v>
      </c>
      <c r="L609" s="2" t="s">
        <v>8314</v>
      </c>
      <c r="M609" s="2" t="s">
        <v>8103</v>
      </c>
    </row>
    <row r="610" spans="1:13" x14ac:dyDescent="0.3">
      <c r="A610">
        <v>1</v>
      </c>
      <c r="B610">
        <v>609</v>
      </c>
      <c r="C610" s="2" t="s">
        <v>8315</v>
      </c>
      <c r="D610" s="2" t="s">
        <v>8316</v>
      </c>
      <c r="E610" s="2" t="s">
        <v>5440</v>
      </c>
      <c r="F610" s="2" t="s">
        <v>5325</v>
      </c>
      <c r="G610" s="2" t="s">
        <v>8317</v>
      </c>
      <c r="H610" s="2" t="s">
        <v>8318</v>
      </c>
      <c r="I610" s="2" t="s">
        <v>8319</v>
      </c>
      <c r="J610" s="2" t="s">
        <v>8320</v>
      </c>
      <c r="K610" s="2" t="s">
        <v>8321</v>
      </c>
      <c r="L610" s="2" t="s">
        <v>8322</v>
      </c>
      <c r="M610" s="2" t="s">
        <v>8103</v>
      </c>
    </row>
    <row r="611" spans="1:13" x14ac:dyDescent="0.3">
      <c r="A611">
        <v>1</v>
      </c>
      <c r="B611">
        <v>610</v>
      </c>
      <c r="C611" s="2" t="s">
        <v>8259</v>
      </c>
      <c r="D611" s="2" t="s">
        <v>8323</v>
      </c>
      <c r="E611" s="2" t="s">
        <v>7224</v>
      </c>
      <c r="F611" s="2" t="s">
        <v>4370</v>
      </c>
      <c r="G611" s="2" t="s">
        <v>8324</v>
      </c>
      <c r="H611" s="2" t="s">
        <v>8325</v>
      </c>
      <c r="I611" s="2" t="s">
        <v>4370</v>
      </c>
      <c r="J611" s="2" t="s">
        <v>8326</v>
      </c>
      <c r="K611" s="2" t="s">
        <v>4373</v>
      </c>
      <c r="L611" s="2" t="s">
        <v>5787</v>
      </c>
      <c r="M611" s="2" t="s">
        <v>8103</v>
      </c>
    </row>
    <row r="612" spans="1:13" x14ac:dyDescent="0.3">
      <c r="A612">
        <v>1</v>
      </c>
      <c r="B612">
        <v>611</v>
      </c>
      <c r="C612" s="2" t="s">
        <v>8327</v>
      </c>
      <c r="D612" s="2" t="s">
        <v>8328</v>
      </c>
      <c r="E612" s="2" t="s">
        <v>6014</v>
      </c>
      <c r="F612" s="2" t="s">
        <v>4927</v>
      </c>
      <c r="G612" s="2" t="s">
        <v>8329</v>
      </c>
      <c r="H612" s="2" t="s">
        <v>8330</v>
      </c>
      <c r="I612" s="2" t="s">
        <v>8331</v>
      </c>
      <c r="J612" s="2" t="s">
        <v>8332</v>
      </c>
      <c r="K612" s="2" t="s">
        <v>8333</v>
      </c>
      <c r="L612" s="2" t="s">
        <v>8334</v>
      </c>
      <c r="M612" s="2" t="s">
        <v>8103</v>
      </c>
    </row>
    <row r="613" spans="1:13" x14ac:dyDescent="0.3">
      <c r="A613">
        <v>1</v>
      </c>
      <c r="B613">
        <v>612</v>
      </c>
      <c r="C613" s="2" t="s">
        <v>8335</v>
      </c>
      <c r="D613" s="2" t="s">
        <v>8336</v>
      </c>
      <c r="E613" s="2" t="s">
        <v>5711</v>
      </c>
      <c r="F613" s="2" t="s">
        <v>5621</v>
      </c>
      <c r="G613" s="2" t="s">
        <v>8337</v>
      </c>
      <c r="H613" s="2" t="s">
        <v>8338</v>
      </c>
      <c r="I613" s="2" t="s">
        <v>8339</v>
      </c>
      <c r="J613" s="2" t="s">
        <v>8340</v>
      </c>
      <c r="K613" s="2" t="s">
        <v>8341</v>
      </c>
      <c r="L613" s="2" t="s">
        <v>8342</v>
      </c>
      <c r="M613" s="2" t="s">
        <v>8103</v>
      </c>
    </row>
    <row r="614" spans="1:13" x14ac:dyDescent="0.3">
      <c r="A614">
        <v>1</v>
      </c>
      <c r="B614">
        <v>613</v>
      </c>
      <c r="C614" s="2" t="s">
        <v>8343</v>
      </c>
      <c r="D614" s="2" t="s">
        <v>8344</v>
      </c>
      <c r="E614" s="2" t="s">
        <v>6167</v>
      </c>
      <c r="F614" s="2" t="s">
        <v>8345</v>
      </c>
      <c r="G614" s="2" t="s">
        <v>8346</v>
      </c>
      <c r="H614" s="2" t="s">
        <v>8347</v>
      </c>
      <c r="I614" s="2" t="s">
        <v>8348</v>
      </c>
      <c r="J614" s="2" t="s">
        <v>8349</v>
      </c>
      <c r="K614" s="2" t="s">
        <v>8350</v>
      </c>
      <c r="L614" s="2" t="s">
        <v>8351</v>
      </c>
      <c r="M614" s="2" t="s">
        <v>8103</v>
      </c>
    </row>
    <row r="615" spans="1:13" x14ac:dyDescent="0.3">
      <c r="A615">
        <v>1</v>
      </c>
      <c r="B615">
        <v>614</v>
      </c>
      <c r="C615" s="2" t="s">
        <v>8352</v>
      </c>
      <c r="D615" s="2" t="s">
        <v>8353</v>
      </c>
      <c r="E615" s="2" t="s">
        <v>4928</v>
      </c>
      <c r="F615" s="2" t="s">
        <v>6526</v>
      </c>
      <c r="G615" s="2" t="s">
        <v>8354</v>
      </c>
      <c r="H615" s="2" t="s">
        <v>8355</v>
      </c>
      <c r="I615" s="2" t="s">
        <v>8356</v>
      </c>
      <c r="J615" s="2" t="s">
        <v>8357</v>
      </c>
      <c r="K615" s="2" t="s">
        <v>8358</v>
      </c>
      <c r="L615" s="2" t="s">
        <v>8359</v>
      </c>
      <c r="M615" s="2" t="s">
        <v>8103</v>
      </c>
    </row>
    <row r="616" spans="1:13" x14ac:dyDescent="0.3">
      <c r="A616">
        <v>1</v>
      </c>
      <c r="B616">
        <v>615</v>
      </c>
      <c r="C616" s="2" t="s">
        <v>8360</v>
      </c>
      <c r="D616" s="2" t="s">
        <v>8361</v>
      </c>
      <c r="E616" s="2" t="s">
        <v>7840</v>
      </c>
      <c r="F616" s="2" t="s">
        <v>5603</v>
      </c>
      <c r="G616" s="2" t="s">
        <v>8362</v>
      </c>
      <c r="H616" s="2" t="s">
        <v>8363</v>
      </c>
      <c r="I616" s="2" t="s">
        <v>8364</v>
      </c>
      <c r="J616" s="2" t="s">
        <v>8365</v>
      </c>
      <c r="K616" s="2" t="s">
        <v>8366</v>
      </c>
      <c r="L616" s="2" t="s">
        <v>8367</v>
      </c>
      <c r="M616" s="2" t="s">
        <v>8103</v>
      </c>
    </row>
    <row r="617" spans="1:13" x14ac:dyDescent="0.3">
      <c r="A617">
        <v>1</v>
      </c>
      <c r="B617">
        <v>616</v>
      </c>
      <c r="C617" s="2" t="s">
        <v>8368</v>
      </c>
      <c r="D617" s="2" t="s">
        <v>8369</v>
      </c>
      <c r="E617" s="2" t="s">
        <v>6075</v>
      </c>
      <c r="F617" s="2" t="s">
        <v>8370</v>
      </c>
      <c r="G617" s="2" t="s">
        <v>8371</v>
      </c>
      <c r="H617" s="2" t="s">
        <v>8372</v>
      </c>
      <c r="I617" s="2" t="s">
        <v>8373</v>
      </c>
      <c r="J617" s="2" t="s">
        <v>8374</v>
      </c>
      <c r="K617" s="2" t="s">
        <v>8375</v>
      </c>
      <c r="L617" s="2" t="s">
        <v>8376</v>
      </c>
      <c r="M617" s="2" t="s">
        <v>8103</v>
      </c>
    </row>
    <row r="618" spans="1:13" x14ac:dyDescent="0.3">
      <c r="A618">
        <v>1</v>
      </c>
      <c r="B618">
        <v>617</v>
      </c>
      <c r="C618" s="2" t="s">
        <v>4410</v>
      </c>
      <c r="D618" s="2" t="s">
        <v>4411</v>
      </c>
      <c r="E618" s="2" t="s">
        <v>4370</v>
      </c>
      <c r="F618" s="2" t="s">
        <v>4373</v>
      </c>
      <c r="G618" s="2" t="s">
        <v>4412</v>
      </c>
      <c r="H618" s="2" t="s">
        <v>4370</v>
      </c>
      <c r="I618" s="2" t="s">
        <v>4413</v>
      </c>
      <c r="J618" s="2" t="s">
        <v>4414</v>
      </c>
      <c r="K618" s="2" t="s">
        <v>4415</v>
      </c>
      <c r="L618" s="2" t="s">
        <v>4373</v>
      </c>
      <c r="M618" s="2" t="s">
        <v>4374</v>
      </c>
    </row>
    <row r="619" spans="1:13" x14ac:dyDescent="0.3">
      <c r="A619">
        <v>1</v>
      </c>
      <c r="B619">
        <v>618</v>
      </c>
      <c r="C619" s="2" t="s">
        <v>4380</v>
      </c>
      <c r="D619" s="2" t="s">
        <v>4381</v>
      </c>
      <c r="E619" s="2" t="s">
        <v>4382</v>
      </c>
      <c r="F619" s="2" t="s">
        <v>4383</v>
      </c>
      <c r="G619" s="2" t="s">
        <v>4384</v>
      </c>
      <c r="H619" s="2" t="s">
        <v>4385</v>
      </c>
      <c r="I619" s="2" t="s">
        <v>4386</v>
      </c>
      <c r="J619" s="2" t="s">
        <v>4387</v>
      </c>
      <c r="K619" s="2" t="s">
        <v>4388</v>
      </c>
      <c r="L619" s="2" t="s">
        <v>4389</v>
      </c>
      <c r="M619" s="2" t="s">
        <v>4374</v>
      </c>
    </row>
    <row r="620" spans="1:13" x14ac:dyDescent="0.3">
      <c r="A620">
        <v>1</v>
      </c>
      <c r="B620">
        <v>619</v>
      </c>
      <c r="C620" s="2" t="s">
        <v>4375</v>
      </c>
      <c r="D620" s="2" t="s">
        <v>4376</v>
      </c>
      <c r="E620" s="2" t="s">
        <v>4373</v>
      </c>
      <c r="F620" s="2" t="s">
        <v>4370</v>
      </c>
      <c r="G620" s="2" t="s">
        <v>4377</v>
      </c>
      <c r="H620" s="2" t="s">
        <v>4378</v>
      </c>
      <c r="I620" s="2" t="s">
        <v>4370</v>
      </c>
      <c r="J620" s="2" t="s">
        <v>4379</v>
      </c>
      <c r="K620" s="2" t="s">
        <v>4373</v>
      </c>
      <c r="L620" s="2" t="s">
        <v>4377</v>
      </c>
      <c r="M620" s="2" t="s">
        <v>4374</v>
      </c>
    </row>
    <row r="621" spans="1:13" x14ac:dyDescent="0.3">
      <c r="A621">
        <v>1</v>
      </c>
      <c r="B621">
        <v>620</v>
      </c>
      <c r="C621" s="2" t="s">
        <v>4422</v>
      </c>
      <c r="D621" s="2" t="s">
        <v>4531</v>
      </c>
      <c r="E621" s="2" t="s">
        <v>4370</v>
      </c>
      <c r="F621" s="2" t="s">
        <v>4373</v>
      </c>
      <c r="G621" s="2" t="s">
        <v>4532</v>
      </c>
      <c r="H621" s="2" t="s">
        <v>4370</v>
      </c>
      <c r="I621" s="2" t="s">
        <v>4533</v>
      </c>
      <c r="J621" s="2" t="s">
        <v>4534</v>
      </c>
      <c r="K621" s="2" t="s">
        <v>4535</v>
      </c>
      <c r="L621" s="2" t="s">
        <v>4373</v>
      </c>
      <c r="M621" s="2" t="s">
        <v>4374</v>
      </c>
    </row>
    <row r="622" spans="1:13" x14ac:dyDescent="0.3">
      <c r="A622">
        <v>1</v>
      </c>
      <c r="B622">
        <v>621</v>
      </c>
      <c r="C622" s="2" t="s">
        <v>8377</v>
      </c>
      <c r="D622" s="2" t="s">
        <v>8378</v>
      </c>
      <c r="E622" s="2" t="s">
        <v>8379</v>
      </c>
      <c r="F622" s="2" t="s">
        <v>8380</v>
      </c>
      <c r="G622" s="2" t="s">
        <v>8381</v>
      </c>
      <c r="H622" s="2" t="s">
        <v>8382</v>
      </c>
      <c r="I622" s="2" t="s">
        <v>8383</v>
      </c>
      <c r="J622" s="2" t="s">
        <v>8384</v>
      </c>
      <c r="K622" s="2" t="s">
        <v>8385</v>
      </c>
      <c r="L622" s="2" t="s">
        <v>8386</v>
      </c>
      <c r="M622" s="2" t="s">
        <v>8387</v>
      </c>
    </row>
    <row r="623" spans="1:13" x14ac:dyDescent="0.3">
      <c r="A623">
        <v>1</v>
      </c>
      <c r="B623">
        <v>622</v>
      </c>
      <c r="C623" s="2" t="s">
        <v>8388</v>
      </c>
      <c r="D623" s="2" t="s">
        <v>8389</v>
      </c>
      <c r="E623" s="2" t="s">
        <v>8390</v>
      </c>
      <c r="F623" s="2" t="s">
        <v>8391</v>
      </c>
      <c r="G623" s="2" t="s">
        <v>8392</v>
      </c>
      <c r="H623" s="2" t="s">
        <v>8393</v>
      </c>
      <c r="I623" s="2" t="s">
        <v>8394</v>
      </c>
      <c r="J623" s="2" t="s">
        <v>8395</v>
      </c>
      <c r="K623" s="2" t="s">
        <v>8396</v>
      </c>
      <c r="L623" s="2" t="s">
        <v>8397</v>
      </c>
      <c r="M623" s="2" t="s">
        <v>8387</v>
      </c>
    </row>
    <row r="624" spans="1:13" x14ac:dyDescent="0.3">
      <c r="A624">
        <v>1</v>
      </c>
      <c r="B624">
        <v>623</v>
      </c>
      <c r="C624" s="2" t="s">
        <v>8398</v>
      </c>
      <c r="D624" s="2" t="s">
        <v>8399</v>
      </c>
      <c r="E624" s="2" t="s">
        <v>5014</v>
      </c>
      <c r="F624" s="2" t="s">
        <v>7224</v>
      </c>
      <c r="G624" s="2" t="s">
        <v>8400</v>
      </c>
      <c r="H624" s="2" t="s">
        <v>8401</v>
      </c>
      <c r="I624" s="2" t="s">
        <v>8402</v>
      </c>
      <c r="J624" s="2" t="s">
        <v>8403</v>
      </c>
      <c r="K624" s="2" t="s">
        <v>8404</v>
      </c>
      <c r="L624" s="2" t="s">
        <v>8405</v>
      </c>
      <c r="M624" s="2" t="s">
        <v>8387</v>
      </c>
    </row>
    <row r="625" spans="1:13" x14ac:dyDescent="0.3">
      <c r="A625">
        <v>1</v>
      </c>
      <c r="B625">
        <v>624</v>
      </c>
      <c r="C625" s="2" t="s">
        <v>8406</v>
      </c>
      <c r="D625" s="2" t="s">
        <v>8407</v>
      </c>
      <c r="E625" s="2" t="s">
        <v>5507</v>
      </c>
      <c r="F625" s="2" t="s">
        <v>4745</v>
      </c>
      <c r="G625" s="2" t="s">
        <v>8408</v>
      </c>
      <c r="H625" s="2" t="s">
        <v>8409</v>
      </c>
      <c r="I625" s="2" t="s">
        <v>8410</v>
      </c>
      <c r="J625" s="2" t="s">
        <v>8411</v>
      </c>
      <c r="K625" s="2" t="s">
        <v>5707</v>
      </c>
      <c r="L625" s="2" t="s">
        <v>5708</v>
      </c>
      <c r="M625" s="2" t="s">
        <v>8412</v>
      </c>
    </row>
    <row r="626" spans="1:13" x14ac:dyDescent="0.3">
      <c r="A626">
        <v>1</v>
      </c>
      <c r="B626">
        <v>625</v>
      </c>
      <c r="C626" s="2" t="s">
        <v>8413</v>
      </c>
      <c r="D626" s="2" t="s">
        <v>8414</v>
      </c>
      <c r="E626" s="2" t="s">
        <v>6432</v>
      </c>
      <c r="F626" s="2" t="s">
        <v>5938</v>
      </c>
      <c r="G626" s="2" t="s">
        <v>8415</v>
      </c>
      <c r="H626" s="2" t="s">
        <v>8416</v>
      </c>
      <c r="I626" s="2" t="s">
        <v>8417</v>
      </c>
      <c r="J626" s="2" t="s">
        <v>8418</v>
      </c>
      <c r="K626" s="2" t="s">
        <v>8419</v>
      </c>
      <c r="L626" s="2" t="s">
        <v>8420</v>
      </c>
      <c r="M626" s="2" t="s">
        <v>8412</v>
      </c>
    </row>
    <row r="627" spans="1:13" x14ac:dyDescent="0.3">
      <c r="A627">
        <v>1</v>
      </c>
      <c r="B627">
        <v>626</v>
      </c>
      <c r="C627" s="2" t="s">
        <v>8421</v>
      </c>
      <c r="D627" s="2" t="s">
        <v>8422</v>
      </c>
      <c r="E627" s="2" t="s">
        <v>8423</v>
      </c>
      <c r="F627" s="2" t="s">
        <v>8424</v>
      </c>
      <c r="G627" s="2" t="s">
        <v>8425</v>
      </c>
      <c r="H627" s="2" t="s">
        <v>8426</v>
      </c>
      <c r="I627" s="2" t="s">
        <v>8427</v>
      </c>
      <c r="J627" s="2" t="s">
        <v>8428</v>
      </c>
      <c r="K627" s="2" t="s">
        <v>8429</v>
      </c>
      <c r="L627" s="2" t="s">
        <v>8430</v>
      </c>
      <c r="M627" s="2" t="s">
        <v>8412</v>
      </c>
    </row>
    <row r="628" spans="1:13" x14ac:dyDescent="0.3">
      <c r="A628">
        <v>1</v>
      </c>
      <c r="B628">
        <v>627</v>
      </c>
      <c r="C628" s="2" t="s">
        <v>8431</v>
      </c>
      <c r="D628" s="2" t="s">
        <v>8432</v>
      </c>
      <c r="E628" s="2" t="s">
        <v>4382</v>
      </c>
      <c r="F628" s="2" t="s">
        <v>4383</v>
      </c>
      <c r="G628" s="2" t="s">
        <v>8433</v>
      </c>
      <c r="H628" s="2" t="s">
        <v>8434</v>
      </c>
      <c r="I628" s="2" t="s">
        <v>8435</v>
      </c>
      <c r="J628" s="2" t="s">
        <v>8436</v>
      </c>
      <c r="K628" s="2" t="s">
        <v>8437</v>
      </c>
      <c r="L628" s="2" t="s">
        <v>8438</v>
      </c>
      <c r="M628" s="2" t="s">
        <v>8439</v>
      </c>
    </row>
    <row r="629" spans="1:13" x14ac:dyDescent="0.3">
      <c r="A629">
        <v>1</v>
      </c>
      <c r="B629">
        <v>628</v>
      </c>
      <c r="C629" s="2" t="s">
        <v>8440</v>
      </c>
      <c r="D629" s="2" t="s">
        <v>8441</v>
      </c>
      <c r="E629" s="2" t="s">
        <v>6166</v>
      </c>
      <c r="F629" s="2" t="s">
        <v>6310</v>
      </c>
      <c r="G629" s="2" t="s">
        <v>8442</v>
      </c>
      <c r="H629" s="2" t="s">
        <v>8443</v>
      </c>
      <c r="I629" s="2" t="s">
        <v>8444</v>
      </c>
      <c r="J629" s="2" t="s">
        <v>8445</v>
      </c>
      <c r="K629" s="2" t="s">
        <v>7349</v>
      </c>
      <c r="L629" s="2" t="s">
        <v>6694</v>
      </c>
      <c r="M629" s="2" t="s">
        <v>8446</v>
      </c>
    </row>
    <row r="630" spans="1:13" x14ac:dyDescent="0.3">
      <c r="A630">
        <v>1</v>
      </c>
      <c r="B630">
        <v>629</v>
      </c>
      <c r="C630" s="2" t="s">
        <v>8447</v>
      </c>
      <c r="D630" s="2" t="s">
        <v>8448</v>
      </c>
      <c r="E630" s="2" t="s">
        <v>6167</v>
      </c>
      <c r="F630" s="2" t="s">
        <v>5141</v>
      </c>
      <c r="G630" s="2" t="s">
        <v>8449</v>
      </c>
      <c r="H630" s="2" t="s">
        <v>8450</v>
      </c>
      <c r="I630" s="2" t="s">
        <v>8451</v>
      </c>
      <c r="J630" s="2" t="s">
        <v>8452</v>
      </c>
      <c r="K630" s="2" t="s">
        <v>8453</v>
      </c>
      <c r="L630" s="2" t="s">
        <v>8454</v>
      </c>
      <c r="M630" s="2" t="s">
        <v>8446</v>
      </c>
    </row>
    <row r="631" spans="1:13" x14ac:dyDescent="0.3">
      <c r="A631">
        <v>1</v>
      </c>
      <c r="B631">
        <v>630</v>
      </c>
      <c r="C631" s="2" t="s">
        <v>4375</v>
      </c>
      <c r="D631" s="2" t="s">
        <v>4376</v>
      </c>
      <c r="E631" s="2" t="s">
        <v>4373</v>
      </c>
      <c r="F631" s="2" t="s">
        <v>4370</v>
      </c>
      <c r="G631" s="2" t="s">
        <v>4377</v>
      </c>
      <c r="H631" s="2" t="s">
        <v>4378</v>
      </c>
      <c r="I631" s="2" t="s">
        <v>4370</v>
      </c>
      <c r="J631" s="2" t="s">
        <v>4379</v>
      </c>
      <c r="K631" s="2" t="s">
        <v>4373</v>
      </c>
      <c r="L631" s="2" t="s">
        <v>4377</v>
      </c>
      <c r="M631" s="2" t="s">
        <v>4374</v>
      </c>
    </row>
    <row r="632" spans="1:13" x14ac:dyDescent="0.3">
      <c r="A632">
        <v>1</v>
      </c>
      <c r="B632">
        <v>631</v>
      </c>
      <c r="C632" s="2" t="s">
        <v>4390</v>
      </c>
      <c r="D632" s="2" t="s">
        <v>4391</v>
      </c>
      <c r="E632" s="2" t="s">
        <v>4373</v>
      </c>
      <c r="F632" s="2" t="s">
        <v>4370</v>
      </c>
      <c r="G632" s="2" t="s">
        <v>4392</v>
      </c>
      <c r="H632" s="2" t="s">
        <v>4393</v>
      </c>
      <c r="I632" s="2" t="s">
        <v>4370</v>
      </c>
      <c r="J632" s="2" t="s">
        <v>4394</v>
      </c>
      <c r="K632" s="2" t="s">
        <v>4373</v>
      </c>
      <c r="L632" s="2" t="s">
        <v>4395</v>
      </c>
      <c r="M632" s="2" t="s">
        <v>4374</v>
      </c>
    </row>
    <row r="633" spans="1:13" x14ac:dyDescent="0.3">
      <c r="A633">
        <v>1</v>
      </c>
      <c r="B633">
        <v>632</v>
      </c>
      <c r="C633" s="2" t="s">
        <v>4471</v>
      </c>
      <c r="D633" s="2" t="s">
        <v>4472</v>
      </c>
      <c r="E633" s="2" t="s">
        <v>4370</v>
      </c>
      <c r="F633" s="2" t="s">
        <v>4370</v>
      </c>
      <c r="G633" s="2" t="s">
        <v>4473</v>
      </c>
      <c r="H633" s="2" t="s">
        <v>4370</v>
      </c>
      <c r="I633" s="2" t="s">
        <v>4370</v>
      </c>
      <c r="J633" s="2" t="s">
        <v>4370</v>
      </c>
      <c r="K633" s="2" t="s">
        <v>4373</v>
      </c>
      <c r="L633" s="2" t="s">
        <v>4373</v>
      </c>
      <c r="M633" s="2" t="s">
        <v>4374</v>
      </c>
    </row>
    <row r="634" spans="1:13" x14ac:dyDescent="0.3">
      <c r="A634">
        <v>1</v>
      </c>
      <c r="B634">
        <v>633</v>
      </c>
      <c r="C634" s="2" t="s">
        <v>4370</v>
      </c>
      <c r="D634" s="2" t="s">
        <v>4503</v>
      </c>
      <c r="E634" s="2" t="s">
        <v>4370</v>
      </c>
      <c r="F634" s="2" t="s">
        <v>4370</v>
      </c>
      <c r="G634" s="2" t="s">
        <v>4370</v>
      </c>
      <c r="H634" s="2" t="s">
        <v>4372</v>
      </c>
      <c r="I634" s="2" t="s">
        <v>4370</v>
      </c>
      <c r="J634" s="2" t="s">
        <v>4372</v>
      </c>
      <c r="K634" s="2" t="s">
        <v>4373</v>
      </c>
      <c r="L634" s="2" t="s">
        <v>4373</v>
      </c>
      <c r="M634" s="2" t="s">
        <v>4374</v>
      </c>
    </row>
    <row r="635" spans="1:13" x14ac:dyDescent="0.3">
      <c r="A635">
        <v>1</v>
      </c>
      <c r="B635">
        <v>634</v>
      </c>
      <c r="C635" s="2" t="s">
        <v>4428</v>
      </c>
      <c r="D635" s="2" t="s">
        <v>4429</v>
      </c>
      <c r="E635" s="2" t="s">
        <v>4370</v>
      </c>
      <c r="F635" s="2" t="s">
        <v>4373</v>
      </c>
      <c r="G635" s="2" t="s">
        <v>4430</v>
      </c>
      <c r="H635" s="2" t="s">
        <v>4370</v>
      </c>
      <c r="I635" s="2" t="s">
        <v>4431</v>
      </c>
      <c r="J635" s="2" t="s">
        <v>4432</v>
      </c>
      <c r="K635" s="2" t="s">
        <v>4433</v>
      </c>
      <c r="L635" s="2" t="s">
        <v>4373</v>
      </c>
      <c r="M635" s="2" t="s">
        <v>4374</v>
      </c>
    </row>
    <row r="636" spans="1:13" x14ac:dyDescent="0.3">
      <c r="A636">
        <v>1</v>
      </c>
      <c r="B636">
        <v>635</v>
      </c>
      <c r="C636" s="2" t="s">
        <v>8455</v>
      </c>
      <c r="D636" s="2" t="s">
        <v>8456</v>
      </c>
      <c r="E636" s="2" t="s">
        <v>5748</v>
      </c>
      <c r="F636" s="2" t="s">
        <v>6344</v>
      </c>
      <c r="G636" s="2" t="s">
        <v>8457</v>
      </c>
      <c r="H636" s="2" t="s">
        <v>8458</v>
      </c>
      <c r="I636" s="2" t="s">
        <v>8459</v>
      </c>
      <c r="J636" s="2" t="s">
        <v>8460</v>
      </c>
      <c r="K636" s="2" t="s">
        <v>8461</v>
      </c>
      <c r="L636" s="2" t="s">
        <v>8462</v>
      </c>
      <c r="M636" s="2" t="s">
        <v>8463</v>
      </c>
    </row>
    <row r="637" spans="1:13" x14ac:dyDescent="0.3">
      <c r="A637">
        <v>1</v>
      </c>
      <c r="B637">
        <v>636</v>
      </c>
      <c r="C637" s="2" t="s">
        <v>8464</v>
      </c>
      <c r="D637" s="2" t="s">
        <v>8465</v>
      </c>
      <c r="E637" s="2" t="s">
        <v>5676</v>
      </c>
      <c r="F637" s="2" t="s">
        <v>4775</v>
      </c>
      <c r="G637" s="2" t="s">
        <v>8466</v>
      </c>
      <c r="H637" s="2" t="s">
        <v>8467</v>
      </c>
      <c r="I637" s="2" t="s">
        <v>8468</v>
      </c>
      <c r="J637" s="2" t="s">
        <v>8469</v>
      </c>
      <c r="K637" s="2" t="s">
        <v>8470</v>
      </c>
      <c r="L637" s="2" t="s">
        <v>8471</v>
      </c>
      <c r="M637" s="2" t="s">
        <v>8463</v>
      </c>
    </row>
    <row r="638" spans="1:13" x14ac:dyDescent="0.3">
      <c r="A638">
        <v>1</v>
      </c>
      <c r="B638">
        <v>637</v>
      </c>
      <c r="C638" s="2" t="s">
        <v>8472</v>
      </c>
      <c r="D638" s="2" t="s">
        <v>8473</v>
      </c>
      <c r="E638" s="2" t="s">
        <v>7490</v>
      </c>
      <c r="F638" s="2" t="s">
        <v>6292</v>
      </c>
      <c r="G638" s="2" t="s">
        <v>8474</v>
      </c>
      <c r="H638" s="2" t="s">
        <v>8475</v>
      </c>
      <c r="I638" s="2" t="s">
        <v>8476</v>
      </c>
      <c r="J638" s="2" t="s">
        <v>8477</v>
      </c>
      <c r="K638" s="2" t="s">
        <v>5778</v>
      </c>
      <c r="L638" s="2" t="s">
        <v>5844</v>
      </c>
      <c r="M638" s="2" t="s">
        <v>8463</v>
      </c>
    </row>
    <row r="639" spans="1:13" x14ac:dyDescent="0.3">
      <c r="A639">
        <v>1</v>
      </c>
      <c r="B639">
        <v>638</v>
      </c>
      <c r="C639" s="2" t="s">
        <v>8478</v>
      </c>
      <c r="D639" s="2" t="s">
        <v>8479</v>
      </c>
      <c r="E639" s="2" t="s">
        <v>5666</v>
      </c>
      <c r="F639" s="2" t="s">
        <v>4370</v>
      </c>
      <c r="G639" s="2" t="s">
        <v>8480</v>
      </c>
      <c r="H639" s="2" t="s">
        <v>8481</v>
      </c>
      <c r="I639" s="2" t="s">
        <v>4370</v>
      </c>
      <c r="J639" s="2" t="s">
        <v>8482</v>
      </c>
      <c r="K639" s="2" t="s">
        <v>5778</v>
      </c>
      <c r="L639" s="2" t="s">
        <v>8483</v>
      </c>
      <c r="M639" s="2" t="s">
        <v>8484</v>
      </c>
    </row>
    <row r="640" spans="1:13" x14ac:dyDescent="0.3">
      <c r="A640">
        <v>1</v>
      </c>
      <c r="B640">
        <v>639</v>
      </c>
      <c r="C640" s="2" t="s">
        <v>8485</v>
      </c>
      <c r="D640" s="2" t="s">
        <v>8486</v>
      </c>
      <c r="E640" s="2" t="s">
        <v>6085</v>
      </c>
      <c r="F640" s="2" t="s">
        <v>4370</v>
      </c>
      <c r="G640" s="2" t="s">
        <v>6772</v>
      </c>
      <c r="H640" s="2" t="s">
        <v>8487</v>
      </c>
      <c r="I640" s="2" t="s">
        <v>4370</v>
      </c>
      <c r="J640" s="2" t="s">
        <v>8488</v>
      </c>
      <c r="K640" s="2" t="s">
        <v>5778</v>
      </c>
      <c r="L640" s="2" t="s">
        <v>6297</v>
      </c>
      <c r="M640" s="2" t="s">
        <v>8489</v>
      </c>
    </row>
    <row r="641" spans="1:13" x14ac:dyDescent="0.3">
      <c r="A641">
        <v>1</v>
      </c>
      <c r="B641">
        <v>640</v>
      </c>
      <c r="C641" s="2" t="s">
        <v>8485</v>
      </c>
      <c r="D641" s="2" t="s">
        <v>8490</v>
      </c>
      <c r="E641" s="2" t="s">
        <v>8182</v>
      </c>
      <c r="F641" s="2" t="s">
        <v>4370</v>
      </c>
      <c r="G641" s="2" t="s">
        <v>8491</v>
      </c>
      <c r="H641" s="2" t="s">
        <v>8492</v>
      </c>
      <c r="I641" s="2" t="s">
        <v>4370</v>
      </c>
      <c r="J641" s="2" t="s">
        <v>8493</v>
      </c>
      <c r="K641" s="2" t="s">
        <v>4373</v>
      </c>
      <c r="L641" s="2" t="s">
        <v>4370</v>
      </c>
      <c r="M641" s="2" t="s">
        <v>8489</v>
      </c>
    </row>
    <row r="642" spans="1:13" x14ac:dyDescent="0.3">
      <c r="A642">
        <v>1</v>
      </c>
      <c r="B642">
        <v>641</v>
      </c>
      <c r="C642" s="2" t="s">
        <v>8494</v>
      </c>
      <c r="D642" s="2" t="s">
        <v>8495</v>
      </c>
      <c r="E642" s="2" t="s">
        <v>5748</v>
      </c>
      <c r="F642" s="2" t="s">
        <v>5163</v>
      </c>
      <c r="G642" s="2" t="s">
        <v>8496</v>
      </c>
      <c r="H642" s="2" t="s">
        <v>8497</v>
      </c>
      <c r="I642" s="2" t="s">
        <v>8498</v>
      </c>
      <c r="J642" s="2" t="s">
        <v>8499</v>
      </c>
      <c r="K642" s="2" t="s">
        <v>8500</v>
      </c>
      <c r="L642" s="2" t="s">
        <v>8501</v>
      </c>
      <c r="M642" s="2" t="s">
        <v>8502</v>
      </c>
    </row>
    <row r="643" spans="1:13" x14ac:dyDescent="0.3">
      <c r="A643">
        <v>1</v>
      </c>
      <c r="B643">
        <v>642</v>
      </c>
      <c r="C643" s="2" t="s">
        <v>8503</v>
      </c>
      <c r="D643" s="2" t="s">
        <v>8504</v>
      </c>
      <c r="E643" s="2" t="s">
        <v>4949</v>
      </c>
      <c r="F643" s="2" t="s">
        <v>4745</v>
      </c>
      <c r="G643" s="2" t="s">
        <v>8505</v>
      </c>
      <c r="H643" s="2" t="s">
        <v>8506</v>
      </c>
      <c r="I643" s="2" t="s">
        <v>8507</v>
      </c>
      <c r="J643" s="2" t="s">
        <v>8508</v>
      </c>
      <c r="K643" s="2" t="s">
        <v>4373</v>
      </c>
      <c r="L643" s="2" t="s">
        <v>5787</v>
      </c>
      <c r="M643" s="2" t="s">
        <v>8509</v>
      </c>
    </row>
    <row r="644" spans="1:13" x14ac:dyDescent="0.3">
      <c r="A644">
        <v>1</v>
      </c>
      <c r="B644">
        <v>643</v>
      </c>
      <c r="C644" s="2" t="s">
        <v>8510</v>
      </c>
      <c r="D644" s="2" t="s">
        <v>8511</v>
      </c>
      <c r="E644" s="2" t="s">
        <v>8512</v>
      </c>
      <c r="F644" s="2" t="s">
        <v>4949</v>
      </c>
      <c r="G644" s="2" t="s">
        <v>8513</v>
      </c>
      <c r="H644" s="2" t="s">
        <v>8514</v>
      </c>
      <c r="I644" s="2" t="s">
        <v>8515</v>
      </c>
      <c r="J644" s="2" t="s">
        <v>8516</v>
      </c>
      <c r="K644" s="2" t="s">
        <v>8517</v>
      </c>
      <c r="L644" s="2" t="s">
        <v>8518</v>
      </c>
      <c r="M644" s="2" t="s">
        <v>8509</v>
      </c>
    </row>
    <row r="645" spans="1:13" x14ac:dyDescent="0.3">
      <c r="A645">
        <v>1</v>
      </c>
      <c r="B645">
        <v>644</v>
      </c>
      <c r="C645" s="2" t="s">
        <v>8519</v>
      </c>
      <c r="D645" s="2" t="s">
        <v>8520</v>
      </c>
      <c r="E645" s="2" t="s">
        <v>8521</v>
      </c>
      <c r="F645" s="2" t="s">
        <v>8522</v>
      </c>
      <c r="G645" s="2" t="s">
        <v>8523</v>
      </c>
      <c r="H645" s="2" t="s">
        <v>8524</v>
      </c>
      <c r="I645" s="2" t="s">
        <v>8525</v>
      </c>
      <c r="J645" s="2" t="s">
        <v>8526</v>
      </c>
      <c r="K645" s="2" t="s">
        <v>8527</v>
      </c>
      <c r="L645" s="2" t="s">
        <v>8528</v>
      </c>
      <c r="M645" s="2" t="s">
        <v>8509</v>
      </c>
    </row>
    <row r="646" spans="1:13" x14ac:dyDescent="0.3">
      <c r="A646">
        <v>1</v>
      </c>
      <c r="B646">
        <v>645</v>
      </c>
      <c r="C646" s="2" t="s">
        <v>8529</v>
      </c>
      <c r="D646" s="2" t="s">
        <v>8530</v>
      </c>
      <c r="E646" s="2" t="s">
        <v>5790</v>
      </c>
      <c r="F646" s="2" t="s">
        <v>6424</v>
      </c>
      <c r="G646" s="2" t="s">
        <v>8531</v>
      </c>
      <c r="H646" s="2" t="s">
        <v>8532</v>
      </c>
      <c r="I646" s="2" t="s">
        <v>8533</v>
      </c>
      <c r="J646" s="2" t="s">
        <v>8534</v>
      </c>
      <c r="K646" s="2" t="s">
        <v>8535</v>
      </c>
      <c r="L646" s="2" t="s">
        <v>8536</v>
      </c>
      <c r="M646" s="2" t="s">
        <v>8537</v>
      </c>
    </row>
    <row r="647" spans="1:13" x14ac:dyDescent="0.3">
      <c r="A647">
        <v>1</v>
      </c>
      <c r="B647">
        <v>646</v>
      </c>
      <c r="C647" s="2" t="s">
        <v>8538</v>
      </c>
      <c r="D647" s="2" t="s">
        <v>8539</v>
      </c>
      <c r="E647" s="2" t="s">
        <v>6167</v>
      </c>
      <c r="F647" s="2" t="s">
        <v>4811</v>
      </c>
      <c r="G647" s="2" t="s">
        <v>8540</v>
      </c>
      <c r="H647" s="2" t="s">
        <v>8541</v>
      </c>
      <c r="I647" s="2" t="s">
        <v>8542</v>
      </c>
      <c r="J647" s="2" t="s">
        <v>8543</v>
      </c>
      <c r="K647" s="2" t="s">
        <v>6483</v>
      </c>
      <c r="L647" s="2" t="s">
        <v>6484</v>
      </c>
      <c r="M647" s="2" t="s">
        <v>8537</v>
      </c>
    </row>
    <row r="648" spans="1:13" x14ac:dyDescent="0.3">
      <c r="A648">
        <v>1</v>
      </c>
      <c r="B648">
        <v>647</v>
      </c>
      <c r="C648" s="2" t="s">
        <v>8544</v>
      </c>
      <c r="D648" s="2" t="s">
        <v>8545</v>
      </c>
      <c r="E648" s="2" t="s">
        <v>8546</v>
      </c>
      <c r="F648" s="2" t="s">
        <v>7896</v>
      </c>
      <c r="G648" s="2" t="s">
        <v>8547</v>
      </c>
      <c r="H648" s="2" t="s">
        <v>8548</v>
      </c>
      <c r="I648" s="2" t="s">
        <v>8549</v>
      </c>
      <c r="J648" s="2" t="s">
        <v>8550</v>
      </c>
      <c r="K648" s="2" t="s">
        <v>8551</v>
      </c>
      <c r="L648" s="2" t="s">
        <v>8552</v>
      </c>
      <c r="M648" s="2" t="s">
        <v>8537</v>
      </c>
    </row>
    <row r="649" spans="1:13" x14ac:dyDescent="0.3">
      <c r="A649">
        <v>1</v>
      </c>
      <c r="B649">
        <v>648</v>
      </c>
      <c r="C649" s="2" t="s">
        <v>8553</v>
      </c>
      <c r="D649" s="2" t="s">
        <v>8554</v>
      </c>
      <c r="E649" s="2" t="s">
        <v>5831</v>
      </c>
      <c r="F649" s="2" t="s">
        <v>6535</v>
      </c>
      <c r="G649" s="2" t="s">
        <v>8555</v>
      </c>
      <c r="H649" s="2" t="s">
        <v>8556</v>
      </c>
      <c r="I649" s="2" t="s">
        <v>8557</v>
      </c>
      <c r="J649" s="2" t="s">
        <v>8558</v>
      </c>
      <c r="K649" s="2" t="s">
        <v>8559</v>
      </c>
      <c r="L649" s="2" t="s">
        <v>8560</v>
      </c>
      <c r="M649" s="2" t="s">
        <v>8537</v>
      </c>
    </row>
    <row r="650" spans="1:13" x14ac:dyDescent="0.3">
      <c r="A650">
        <v>1</v>
      </c>
      <c r="B650">
        <v>649</v>
      </c>
      <c r="C650" s="2" t="s">
        <v>8561</v>
      </c>
      <c r="D650" s="2" t="s">
        <v>8562</v>
      </c>
      <c r="E650" s="2" t="s">
        <v>4370</v>
      </c>
      <c r="F650" s="2" t="s">
        <v>4373</v>
      </c>
      <c r="G650" s="2" t="s">
        <v>8563</v>
      </c>
      <c r="H650" s="2" t="s">
        <v>4370</v>
      </c>
      <c r="I650" s="2" t="s">
        <v>8564</v>
      </c>
      <c r="J650" s="2" t="s">
        <v>8565</v>
      </c>
      <c r="K650" s="2" t="s">
        <v>8566</v>
      </c>
      <c r="L650" s="2" t="s">
        <v>4373</v>
      </c>
      <c r="M650" s="2" t="s">
        <v>8567</v>
      </c>
    </row>
    <row r="651" spans="1:13" x14ac:dyDescent="0.3">
      <c r="A651">
        <v>1</v>
      </c>
      <c r="B651">
        <v>650</v>
      </c>
      <c r="C651" s="2" t="s">
        <v>8568</v>
      </c>
      <c r="D651" s="2" t="s">
        <v>8569</v>
      </c>
      <c r="E651" s="2" t="s">
        <v>5592</v>
      </c>
      <c r="F651" s="2" t="s">
        <v>5966</v>
      </c>
      <c r="G651" s="2" t="s">
        <v>8570</v>
      </c>
      <c r="H651" s="2" t="s">
        <v>8571</v>
      </c>
      <c r="I651" s="2" t="s">
        <v>8572</v>
      </c>
      <c r="J651" s="2" t="s">
        <v>8573</v>
      </c>
      <c r="K651" s="2" t="s">
        <v>8574</v>
      </c>
      <c r="L651" s="2" t="s">
        <v>8575</v>
      </c>
      <c r="M651" s="2" t="s">
        <v>8576</v>
      </c>
    </row>
    <row r="652" spans="1:13" x14ac:dyDescent="0.3">
      <c r="A652">
        <v>1</v>
      </c>
      <c r="B652">
        <v>651</v>
      </c>
      <c r="C652" s="2" t="s">
        <v>8577</v>
      </c>
      <c r="D652" s="2" t="s">
        <v>8578</v>
      </c>
      <c r="E652" s="2" t="s">
        <v>8579</v>
      </c>
      <c r="F652" s="2" t="s">
        <v>8580</v>
      </c>
      <c r="G652" s="2" t="s">
        <v>8581</v>
      </c>
      <c r="H652" s="2" t="s">
        <v>8582</v>
      </c>
      <c r="I652" s="2" t="s">
        <v>8583</v>
      </c>
      <c r="J652" s="2" t="s">
        <v>8584</v>
      </c>
      <c r="K652" s="2" t="s">
        <v>8585</v>
      </c>
      <c r="L652" s="2" t="s">
        <v>8586</v>
      </c>
      <c r="M652" s="2" t="s">
        <v>8587</v>
      </c>
    </row>
    <row r="653" spans="1:13" x14ac:dyDescent="0.3">
      <c r="A653">
        <v>1</v>
      </c>
      <c r="B653">
        <v>652</v>
      </c>
      <c r="C653" s="2" t="s">
        <v>8588</v>
      </c>
      <c r="D653" s="2" t="s">
        <v>8589</v>
      </c>
      <c r="E653" s="2" t="s">
        <v>8590</v>
      </c>
      <c r="F653" s="2" t="s">
        <v>7750</v>
      </c>
      <c r="G653" s="2" t="s">
        <v>8591</v>
      </c>
      <c r="H653" s="2" t="s">
        <v>8592</v>
      </c>
      <c r="I653" s="2" t="s">
        <v>8593</v>
      </c>
      <c r="J653" s="2" t="s">
        <v>8594</v>
      </c>
      <c r="K653" s="2" t="s">
        <v>8595</v>
      </c>
      <c r="L653" s="2" t="s">
        <v>8596</v>
      </c>
      <c r="M653" s="2" t="s">
        <v>8597</v>
      </c>
    </row>
    <row r="654" spans="1:13" x14ac:dyDescent="0.3">
      <c r="A654">
        <v>1</v>
      </c>
      <c r="B654">
        <v>653</v>
      </c>
      <c r="C654" s="2" t="s">
        <v>8598</v>
      </c>
      <c r="D654" s="2" t="s">
        <v>8599</v>
      </c>
      <c r="E654" s="2" t="s">
        <v>5676</v>
      </c>
      <c r="F654" s="2" t="s">
        <v>5711</v>
      </c>
      <c r="G654" s="2" t="s">
        <v>8600</v>
      </c>
      <c r="H654" s="2" t="s">
        <v>8601</v>
      </c>
      <c r="I654" s="2" t="s">
        <v>8602</v>
      </c>
      <c r="J654" s="2" t="s">
        <v>8603</v>
      </c>
      <c r="K654" s="2" t="s">
        <v>8604</v>
      </c>
      <c r="L654" s="2" t="s">
        <v>8605</v>
      </c>
      <c r="M654" s="2" t="s">
        <v>8606</v>
      </c>
    </row>
    <row r="655" spans="1:13" x14ac:dyDescent="0.3">
      <c r="A655">
        <v>1</v>
      </c>
      <c r="B655">
        <v>654</v>
      </c>
      <c r="C655" s="2" t="s">
        <v>8607</v>
      </c>
      <c r="D655" s="2" t="s">
        <v>8608</v>
      </c>
      <c r="E655" s="2" t="s">
        <v>7896</v>
      </c>
      <c r="F655" s="2" t="s">
        <v>5195</v>
      </c>
      <c r="G655" s="2" t="s">
        <v>8609</v>
      </c>
      <c r="H655" s="2" t="s">
        <v>8610</v>
      </c>
      <c r="I655" s="2" t="s">
        <v>8611</v>
      </c>
      <c r="J655" s="2" t="s">
        <v>8612</v>
      </c>
      <c r="K655" s="2" t="s">
        <v>8613</v>
      </c>
      <c r="L655" s="2" t="s">
        <v>8614</v>
      </c>
      <c r="M655" s="2" t="s">
        <v>8615</v>
      </c>
    </row>
    <row r="656" spans="1:13" x14ac:dyDescent="0.3">
      <c r="A656">
        <v>1</v>
      </c>
      <c r="B656">
        <v>655</v>
      </c>
      <c r="C656" s="2" t="s">
        <v>8616</v>
      </c>
      <c r="D656" s="2" t="s">
        <v>8617</v>
      </c>
      <c r="E656" s="2" t="s">
        <v>5665</v>
      </c>
      <c r="F656" s="2" t="s">
        <v>5830</v>
      </c>
      <c r="G656" s="2" t="s">
        <v>8618</v>
      </c>
      <c r="H656" s="2" t="s">
        <v>8619</v>
      </c>
      <c r="I656" s="2" t="s">
        <v>8620</v>
      </c>
      <c r="J656" s="2" t="s">
        <v>8621</v>
      </c>
      <c r="K656" s="2" t="s">
        <v>6374</v>
      </c>
      <c r="L656" s="2" t="s">
        <v>6375</v>
      </c>
      <c r="M656" s="2" t="s">
        <v>8615</v>
      </c>
    </row>
    <row r="657" spans="1:13" x14ac:dyDescent="0.3">
      <c r="A657">
        <v>1</v>
      </c>
      <c r="B657">
        <v>656</v>
      </c>
      <c r="C657" s="2" t="s">
        <v>8622</v>
      </c>
      <c r="D657" s="2" t="s">
        <v>8623</v>
      </c>
      <c r="E657" s="2" t="s">
        <v>8624</v>
      </c>
      <c r="F657" s="2" t="s">
        <v>8625</v>
      </c>
      <c r="G657" s="2" t="s">
        <v>8626</v>
      </c>
      <c r="H657" s="2" t="s">
        <v>8627</v>
      </c>
      <c r="I657" s="2" t="s">
        <v>8628</v>
      </c>
      <c r="J657" s="2" t="s">
        <v>8629</v>
      </c>
      <c r="K657" s="2" t="s">
        <v>8630</v>
      </c>
      <c r="L657" s="2" t="s">
        <v>8631</v>
      </c>
      <c r="M657" s="2" t="s">
        <v>8615</v>
      </c>
    </row>
    <row r="658" spans="1:13" x14ac:dyDescent="0.3">
      <c r="A658">
        <v>1</v>
      </c>
      <c r="B658">
        <v>657</v>
      </c>
      <c r="C658" s="2" t="s">
        <v>8632</v>
      </c>
      <c r="D658" s="2" t="s">
        <v>8633</v>
      </c>
      <c r="E658" s="2" t="s">
        <v>8141</v>
      </c>
      <c r="F658" s="2" t="s">
        <v>8634</v>
      </c>
      <c r="G658" s="2" t="s">
        <v>8635</v>
      </c>
      <c r="H658" s="2" t="s">
        <v>8636</v>
      </c>
      <c r="I658" s="2" t="s">
        <v>8637</v>
      </c>
      <c r="J658" s="2" t="s">
        <v>8638</v>
      </c>
      <c r="K658" s="2" t="s">
        <v>8639</v>
      </c>
      <c r="L658" s="2" t="s">
        <v>8640</v>
      </c>
      <c r="M658" s="2" t="s">
        <v>8615</v>
      </c>
    </row>
    <row r="659" spans="1:13" x14ac:dyDescent="0.3">
      <c r="A659">
        <v>1</v>
      </c>
      <c r="B659">
        <v>658</v>
      </c>
      <c r="C659" s="2" t="s">
        <v>8641</v>
      </c>
      <c r="D659" s="2" t="s">
        <v>8642</v>
      </c>
      <c r="E659" s="2" t="s">
        <v>5748</v>
      </c>
      <c r="F659" s="2" t="s">
        <v>5141</v>
      </c>
      <c r="G659" s="2" t="s">
        <v>8643</v>
      </c>
      <c r="H659" s="2" t="s">
        <v>8644</v>
      </c>
      <c r="I659" s="2" t="s">
        <v>8645</v>
      </c>
      <c r="J659" s="2" t="s">
        <v>8646</v>
      </c>
      <c r="K659" s="2" t="s">
        <v>8647</v>
      </c>
      <c r="L659" s="2" t="s">
        <v>8648</v>
      </c>
      <c r="M659" s="2" t="s">
        <v>8615</v>
      </c>
    </row>
    <row r="660" spans="1:13" x14ac:dyDescent="0.3">
      <c r="A660">
        <v>1</v>
      </c>
      <c r="B660">
        <v>659</v>
      </c>
      <c r="C660" s="2" t="s">
        <v>8649</v>
      </c>
      <c r="D660" s="2" t="s">
        <v>8650</v>
      </c>
      <c r="E660" s="2" t="s">
        <v>5326</v>
      </c>
      <c r="F660" s="2" t="s">
        <v>8651</v>
      </c>
      <c r="G660" s="2" t="s">
        <v>8652</v>
      </c>
      <c r="H660" s="2" t="s">
        <v>8653</v>
      </c>
      <c r="I660" s="2" t="s">
        <v>8654</v>
      </c>
      <c r="J660" s="2" t="s">
        <v>8655</v>
      </c>
      <c r="K660" s="2" t="s">
        <v>8656</v>
      </c>
      <c r="L660" s="2" t="s">
        <v>8657</v>
      </c>
      <c r="M660" s="2" t="s">
        <v>8615</v>
      </c>
    </row>
    <row r="661" spans="1:13" x14ac:dyDescent="0.3">
      <c r="A661">
        <v>1</v>
      </c>
      <c r="B661">
        <v>660</v>
      </c>
      <c r="C661" s="2" t="s">
        <v>8658</v>
      </c>
      <c r="D661" s="2" t="s">
        <v>8659</v>
      </c>
      <c r="E661" s="2" t="s">
        <v>4950</v>
      </c>
      <c r="F661" s="2" t="s">
        <v>5621</v>
      </c>
      <c r="G661" s="2" t="s">
        <v>8660</v>
      </c>
      <c r="H661" s="2" t="s">
        <v>8661</v>
      </c>
      <c r="I661" s="2" t="s">
        <v>8662</v>
      </c>
      <c r="J661" s="2" t="s">
        <v>8663</v>
      </c>
      <c r="K661" s="2" t="s">
        <v>8664</v>
      </c>
      <c r="L661" s="2" t="s">
        <v>8665</v>
      </c>
      <c r="M661" s="2" t="s">
        <v>8615</v>
      </c>
    </row>
    <row r="662" spans="1:13" x14ac:dyDescent="0.3">
      <c r="A662">
        <v>1</v>
      </c>
      <c r="B662">
        <v>661</v>
      </c>
      <c r="C662" s="2" t="s">
        <v>8666</v>
      </c>
      <c r="D662" s="2" t="s">
        <v>8667</v>
      </c>
      <c r="E662" s="2" t="s">
        <v>8668</v>
      </c>
      <c r="F662" s="2" t="s">
        <v>7896</v>
      </c>
      <c r="G662" s="2" t="s">
        <v>8669</v>
      </c>
      <c r="H662" s="2" t="s">
        <v>8670</v>
      </c>
      <c r="I662" s="2" t="s">
        <v>8671</v>
      </c>
      <c r="J662" s="2" t="s">
        <v>8672</v>
      </c>
      <c r="K662" s="2" t="s">
        <v>8673</v>
      </c>
      <c r="L662" s="2" t="s">
        <v>8674</v>
      </c>
      <c r="M662" s="2" t="s">
        <v>8675</v>
      </c>
    </row>
    <row r="663" spans="1:13" x14ac:dyDescent="0.3">
      <c r="A663">
        <v>1</v>
      </c>
      <c r="B663">
        <v>662</v>
      </c>
      <c r="C663" s="2" t="s">
        <v>8676</v>
      </c>
      <c r="D663" s="2" t="s">
        <v>8677</v>
      </c>
      <c r="E663" s="2" t="s">
        <v>5015</v>
      </c>
      <c r="F663" s="2" t="s">
        <v>6084</v>
      </c>
      <c r="G663" s="2" t="s">
        <v>8678</v>
      </c>
      <c r="H663" s="2" t="s">
        <v>8679</v>
      </c>
      <c r="I663" s="2" t="s">
        <v>8680</v>
      </c>
      <c r="J663" s="2" t="s">
        <v>8681</v>
      </c>
      <c r="K663" s="2" t="s">
        <v>8682</v>
      </c>
      <c r="L663" s="2" t="s">
        <v>8683</v>
      </c>
      <c r="M663" s="2" t="s">
        <v>8675</v>
      </c>
    </row>
    <row r="664" spans="1:13" x14ac:dyDescent="0.3">
      <c r="A664">
        <v>1</v>
      </c>
      <c r="B664">
        <v>663</v>
      </c>
      <c r="C664" s="2" t="s">
        <v>8684</v>
      </c>
      <c r="D664" s="2" t="s">
        <v>8685</v>
      </c>
      <c r="E664" s="2" t="s">
        <v>6432</v>
      </c>
      <c r="F664" s="2" t="s">
        <v>8546</v>
      </c>
      <c r="G664" s="2" t="s">
        <v>8686</v>
      </c>
      <c r="H664" s="2" t="s">
        <v>8687</v>
      </c>
      <c r="I664" s="2" t="s">
        <v>8688</v>
      </c>
      <c r="J664" s="2" t="s">
        <v>8689</v>
      </c>
      <c r="K664" s="2" t="s">
        <v>8690</v>
      </c>
      <c r="L664" s="2" t="s">
        <v>8691</v>
      </c>
      <c r="M664" s="2" t="s">
        <v>8675</v>
      </c>
    </row>
    <row r="665" spans="1:13" x14ac:dyDescent="0.3">
      <c r="A665">
        <v>1</v>
      </c>
      <c r="B665">
        <v>664</v>
      </c>
      <c r="C665" s="2" t="s">
        <v>8692</v>
      </c>
      <c r="D665" s="2" t="s">
        <v>8693</v>
      </c>
      <c r="E665" s="2" t="s">
        <v>5225</v>
      </c>
      <c r="F665" s="2" t="s">
        <v>8694</v>
      </c>
      <c r="G665" s="2" t="s">
        <v>8695</v>
      </c>
      <c r="H665" s="2" t="s">
        <v>8696</v>
      </c>
      <c r="I665" s="2" t="s">
        <v>8697</v>
      </c>
      <c r="J665" s="2" t="s">
        <v>8698</v>
      </c>
      <c r="K665" s="2" t="s">
        <v>8699</v>
      </c>
      <c r="L665" s="2" t="s">
        <v>8700</v>
      </c>
      <c r="M665" s="2" t="s">
        <v>8675</v>
      </c>
    </row>
    <row r="666" spans="1:13" x14ac:dyDescent="0.3">
      <c r="A666">
        <v>1</v>
      </c>
      <c r="B666">
        <v>665</v>
      </c>
      <c r="C666" s="2" t="s">
        <v>8701</v>
      </c>
      <c r="D666" s="2" t="s">
        <v>8702</v>
      </c>
      <c r="E666" s="2" t="s">
        <v>4373</v>
      </c>
      <c r="F666" s="2" t="s">
        <v>4370</v>
      </c>
      <c r="G666" s="2" t="s">
        <v>8703</v>
      </c>
      <c r="H666" s="2" t="s">
        <v>8704</v>
      </c>
      <c r="I666" s="2" t="s">
        <v>4370</v>
      </c>
      <c r="J666" s="2" t="s">
        <v>8705</v>
      </c>
      <c r="K666" s="2" t="s">
        <v>4373</v>
      </c>
      <c r="L666" s="2" t="s">
        <v>8703</v>
      </c>
      <c r="M666" s="2" t="s">
        <v>8706</v>
      </c>
    </row>
    <row r="667" spans="1:13" x14ac:dyDescent="0.3">
      <c r="A667">
        <v>1</v>
      </c>
      <c r="B667">
        <v>666</v>
      </c>
      <c r="C667" s="2" t="s">
        <v>8707</v>
      </c>
      <c r="D667" s="2" t="s">
        <v>8708</v>
      </c>
      <c r="E667" s="2" t="s">
        <v>4710</v>
      </c>
      <c r="F667" s="2" t="s">
        <v>5782</v>
      </c>
      <c r="G667" s="2" t="s">
        <v>8709</v>
      </c>
      <c r="H667" s="2" t="s">
        <v>8710</v>
      </c>
      <c r="I667" s="2" t="s">
        <v>8711</v>
      </c>
      <c r="J667" s="2" t="s">
        <v>8712</v>
      </c>
      <c r="K667" s="2" t="s">
        <v>8713</v>
      </c>
      <c r="L667" s="2" t="s">
        <v>8714</v>
      </c>
      <c r="M667" s="2" t="s">
        <v>8715</v>
      </c>
    </row>
    <row r="668" spans="1:13" x14ac:dyDescent="0.3">
      <c r="A668">
        <v>1</v>
      </c>
      <c r="B668">
        <v>667</v>
      </c>
      <c r="C668" s="2" t="s">
        <v>8716</v>
      </c>
      <c r="D668" s="2" t="s">
        <v>8717</v>
      </c>
      <c r="E668" s="2" t="s">
        <v>5757</v>
      </c>
      <c r="F668" s="2" t="s">
        <v>5204</v>
      </c>
      <c r="G668" s="2" t="s">
        <v>8718</v>
      </c>
      <c r="H668" s="2" t="s">
        <v>8719</v>
      </c>
      <c r="I668" s="2" t="s">
        <v>8720</v>
      </c>
      <c r="J668" s="2" t="s">
        <v>8721</v>
      </c>
      <c r="K668" s="2" t="s">
        <v>8722</v>
      </c>
      <c r="L668" s="2" t="s">
        <v>8723</v>
      </c>
      <c r="M668" s="2" t="s">
        <v>8724</v>
      </c>
    </row>
    <row r="669" spans="1:13" x14ac:dyDescent="0.3">
      <c r="A669">
        <v>1</v>
      </c>
      <c r="B669">
        <v>668</v>
      </c>
      <c r="C669" s="2" t="s">
        <v>8725</v>
      </c>
      <c r="D669" s="2" t="s">
        <v>8726</v>
      </c>
      <c r="E669" s="2" t="s">
        <v>8727</v>
      </c>
      <c r="F669" s="2" t="s">
        <v>8728</v>
      </c>
      <c r="G669" s="2" t="s">
        <v>8729</v>
      </c>
      <c r="H669" s="2" t="s">
        <v>8730</v>
      </c>
      <c r="I669" s="2" t="s">
        <v>8731</v>
      </c>
      <c r="J669" s="2" t="s">
        <v>8732</v>
      </c>
      <c r="K669" s="2" t="s">
        <v>8733</v>
      </c>
      <c r="L669" s="2" t="s">
        <v>8734</v>
      </c>
      <c r="M669" s="2" t="s">
        <v>8724</v>
      </c>
    </row>
    <row r="670" spans="1:13" x14ac:dyDescent="0.3">
      <c r="A670">
        <v>1</v>
      </c>
      <c r="B670">
        <v>669</v>
      </c>
      <c r="C670" s="2" t="s">
        <v>8735</v>
      </c>
      <c r="D670" s="2" t="s">
        <v>8736</v>
      </c>
      <c r="E670" s="2" t="s">
        <v>8737</v>
      </c>
      <c r="F670" s="2" t="s">
        <v>8738</v>
      </c>
      <c r="G670" s="2" t="s">
        <v>8739</v>
      </c>
      <c r="H670" s="2" t="s">
        <v>8740</v>
      </c>
      <c r="I670" s="2" t="s">
        <v>8741</v>
      </c>
      <c r="J670" s="2" t="s">
        <v>8742</v>
      </c>
      <c r="K670" s="2" t="s">
        <v>8743</v>
      </c>
      <c r="L670" s="2" t="s">
        <v>8744</v>
      </c>
      <c r="M670" s="2" t="s">
        <v>8745</v>
      </c>
    </row>
    <row r="671" spans="1:13" x14ac:dyDescent="0.3">
      <c r="A671">
        <v>1</v>
      </c>
      <c r="B671">
        <v>670</v>
      </c>
      <c r="C671" s="2" t="s">
        <v>8746</v>
      </c>
      <c r="D671" s="2" t="s">
        <v>8747</v>
      </c>
      <c r="E671" s="2" t="s">
        <v>6432</v>
      </c>
      <c r="F671" s="2" t="s">
        <v>5574</v>
      </c>
      <c r="G671" s="2" t="s">
        <v>8748</v>
      </c>
      <c r="H671" s="2" t="s">
        <v>8749</v>
      </c>
      <c r="I671" s="2" t="s">
        <v>8750</v>
      </c>
      <c r="J671" s="2" t="s">
        <v>8751</v>
      </c>
      <c r="K671" s="2" t="s">
        <v>8752</v>
      </c>
      <c r="L671" s="2" t="s">
        <v>8753</v>
      </c>
      <c r="M671" s="2" t="s">
        <v>8745</v>
      </c>
    </row>
    <row r="672" spans="1:13" x14ac:dyDescent="0.3">
      <c r="A672">
        <v>1</v>
      </c>
      <c r="B672">
        <v>671</v>
      </c>
      <c r="C672" s="2" t="s">
        <v>8754</v>
      </c>
      <c r="D672" s="2" t="s">
        <v>8755</v>
      </c>
      <c r="E672" s="2" t="s">
        <v>7197</v>
      </c>
      <c r="F672" s="2" t="s">
        <v>8756</v>
      </c>
      <c r="G672" s="2" t="s">
        <v>8757</v>
      </c>
      <c r="H672" s="2" t="s">
        <v>8758</v>
      </c>
      <c r="I672" s="2" t="s">
        <v>8759</v>
      </c>
      <c r="J672" s="2" t="s">
        <v>8760</v>
      </c>
      <c r="K672" s="2" t="s">
        <v>8761</v>
      </c>
      <c r="L672" s="2" t="s">
        <v>8762</v>
      </c>
      <c r="M672" s="2" t="s">
        <v>8763</v>
      </c>
    </row>
    <row r="673" spans="1:13" x14ac:dyDescent="0.3">
      <c r="A673">
        <v>1</v>
      </c>
      <c r="B673">
        <v>672</v>
      </c>
      <c r="C673" s="2" t="s">
        <v>8764</v>
      </c>
      <c r="D673" s="2" t="s">
        <v>8765</v>
      </c>
      <c r="E673" s="2" t="s">
        <v>5665</v>
      </c>
      <c r="F673" s="2" t="s">
        <v>5507</v>
      </c>
      <c r="G673" s="2" t="s">
        <v>8766</v>
      </c>
      <c r="H673" s="2" t="s">
        <v>8767</v>
      </c>
      <c r="I673" s="2" t="s">
        <v>8768</v>
      </c>
      <c r="J673" s="2" t="s">
        <v>8769</v>
      </c>
      <c r="K673" s="2" t="s">
        <v>8770</v>
      </c>
      <c r="L673" s="2" t="s">
        <v>8771</v>
      </c>
      <c r="M673" s="2" t="s">
        <v>8772</v>
      </c>
    </row>
    <row r="674" spans="1:13" x14ac:dyDescent="0.3">
      <c r="A674">
        <v>1</v>
      </c>
      <c r="B674">
        <v>673</v>
      </c>
      <c r="C674" s="2" t="s">
        <v>8773</v>
      </c>
      <c r="D674" s="2" t="s">
        <v>8774</v>
      </c>
      <c r="E674" s="2" t="s">
        <v>4950</v>
      </c>
      <c r="F674" s="2" t="s">
        <v>7777</v>
      </c>
      <c r="G674" s="2" t="s">
        <v>8775</v>
      </c>
      <c r="H674" s="2" t="s">
        <v>8776</v>
      </c>
      <c r="I674" s="2" t="s">
        <v>8777</v>
      </c>
      <c r="J674" s="2" t="s">
        <v>8778</v>
      </c>
      <c r="K674" s="2" t="s">
        <v>8779</v>
      </c>
      <c r="L674" s="2" t="s">
        <v>8780</v>
      </c>
      <c r="M674" s="2" t="s">
        <v>8781</v>
      </c>
    </row>
    <row r="675" spans="1:13" x14ac:dyDescent="0.3">
      <c r="A675">
        <v>1</v>
      </c>
      <c r="B675">
        <v>674</v>
      </c>
      <c r="C675" s="2" t="s">
        <v>8782</v>
      </c>
      <c r="D675" s="2" t="s">
        <v>8783</v>
      </c>
      <c r="E675" s="2" t="s">
        <v>6672</v>
      </c>
      <c r="F675" s="2" t="s">
        <v>8784</v>
      </c>
      <c r="G675" s="2" t="s">
        <v>8785</v>
      </c>
      <c r="H675" s="2" t="s">
        <v>8786</v>
      </c>
      <c r="I675" s="2" t="s">
        <v>8787</v>
      </c>
      <c r="J675" s="2" t="s">
        <v>8788</v>
      </c>
      <c r="K675" s="2" t="s">
        <v>8789</v>
      </c>
      <c r="L675" s="2" t="s">
        <v>8790</v>
      </c>
      <c r="M675" s="2" t="s">
        <v>8791</v>
      </c>
    </row>
    <row r="676" spans="1:13" x14ac:dyDescent="0.3">
      <c r="A676">
        <v>1</v>
      </c>
      <c r="B676">
        <v>675</v>
      </c>
      <c r="C676" s="2" t="s">
        <v>8792</v>
      </c>
      <c r="D676" s="2" t="s">
        <v>8793</v>
      </c>
      <c r="E676" s="2" t="s">
        <v>8794</v>
      </c>
      <c r="F676" s="2" t="s">
        <v>8795</v>
      </c>
      <c r="G676" s="2" t="s">
        <v>8796</v>
      </c>
      <c r="H676" s="2" t="s">
        <v>8797</v>
      </c>
      <c r="I676" s="2" t="s">
        <v>8798</v>
      </c>
      <c r="J676" s="2" t="s">
        <v>8799</v>
      </c>
      <c r="K676" s="2" t="s">
        <v>8800</v>
      </c>
      <c r="L676" s="2" t="s">
        <v>8801</v>
      </c>
      <c r="M676" s="2" t="s">
        <v>8802</v>
      </c>
    </row>
    <row r="677" spans="1:13" x14ac:dyDescent="0.3">
      <c r="A677">
        <v>1</v>
      </c>
      <c r="B677">
        <v>676</v>
      </c>
      <c r="C677" s="2" t="s">
        <v>8803</v>
      </c>
      <c r="D677" s="2" t="s">
        <v>8804</v>
      </c>
      <c r="E677" s="2" t="s">
        <v>5151</v>
      </c>
      <c r="F677" s="2" t="s">
        <v>8182</v>
      </c>
      <c r="G677" s="2" t="s">
        <v>8805</v>
      </c>
      <c r="H677" s="2" t="s">
        <v>8806</v>
      </c>
      <c r="I677" s="2" t="s">
        <v>8807</v>
      </c>
      <c r="J677" s="2" t="s">
        <v>8808</v>
      </c>
      <c r="K677" s="2" t="s">
        <v>8809</v>
      </c>
      <c r="L677" s="2" t="s">
        <v>8810</v>
      </c>
      <c r="M677" s="2" t="s">
        <v>8791</v>
      </c>
    </row>
    <row r="678" spans="1:13" x14ac:dyDescent="0.3">
      <c r="A678">
        <v>1</v>
      </c>
      <c r="B678">
        <v>677</v>
      </c>
      <c r="C678" s="2" t="s">
        <v>8811</v>
      </c>
      <c r="D678" s="2" t="s">
        <v>8812</v>
      </c>
      <c r="E678" s="2" t="s">
        <v>7344</v>
      </c>
      <c r="F678" s="2" t="s">
        <v>7896</v>
      </c>
      <c r="G678" s="2" t="s">
        <v>8813</v>
      </c>
      <c r="H678" s="2" t="s">
        <v>8814</v>
      </c>
      <c r="I678" s="2" t="s">
        <v>8815</v>
      </c>
      <c r="J678" s="2" t="s">
        <v>8816</v>
      </c>
      <c r="K678" s="2" t="s">
        <v>8817</v>
      </c>
      <c r="L678" s="2" t="s">
        <v>8818</v>
      </c>
      <c r="M678" s="2" t="s">
        <v>8791</v>
      </c>
    </row>
    <row r="679" spans="1:13" x14ac:dyDescent="0.3">
      <c r="A679">
        <v>1</v>
      </c>
      <c r="B679">
        <v>678</v>
      </c>
      <c r="C679" s="2" t="s">
        <v>8819</v>
      </c>
      <c r="D679" s="2" t="s">
        <v>8820</v>
      </c>
      <c r="E679" s="2" t="s">
        <v>6924</v>
      </c>
      <c r="F679" s="2" t="s">
        <v>8821</v>
      </c>
      <c r="G679" s="2" t="s">
        <v>8822</v>
      </c>
      <c r="H679" s="2" t="s">
        <v>8823</v>
      </c>
      <c r="I679" s="2" t="s">
        <v>8824</v>
      </c>
      <c r="J679" s="2" t="s">
        <v>8825</v>
      </c>
      <c r="K679" s="2" t="s">
        <v>8826</v>
      </c>
      <c r="L679" s="2" t="s">
        <v>8827</v>
      </c>
      <c r="M679" s="2" t="s">
        <v>8828</v>
      </c>
    </row>
    <row r="680" spans="1:13" x14ac:dyDescent="0.3">
      <c r="A680">
        <v>1</v>
      </c>
      <c r="B680">
        <v>679</v>
      </c>
      <c r="C680" s="2" t="s">
        <v>8829</v>
      </c>
      <c r="D680" s="2" t="s">
        <v>8830</v>
      </c>
      <c r="E680" s="2" t="s">
        <v>5665</v>
      </c>
      <c r="F680" s="2" t="s">
        <v>5306</v>
      </c>
      <c r="G680" s="2" t="s">
        <v>8831</v>
      </c>
      <c r="H680" s="2" t="s">
        <v>8832</v>
      </c>
      <c r="I680" s="2" t="s">
        <v>8833</v>
      </c>
      <c r="J680" s="2" t="s">
        <v>8834</v>
      </c>
      <c r="K680" s="2" t="s">
        <v>8835</v>
      </c>
      <c r="L680" s="2" t="s">
        <v>5879</v>
      </c>
      <c r="M680" s="2" t="s">
        <v>8828</v>
      </c>
    </row>
    <row r="681" spans="1:13" x14ac:dyDescent="0.3">
      <c r="A681">
        <v>1</v>
      </c>
      <c r="B681">
        <v>680</v>
      </c>
      <c r="C681" s="2" t="s">
        <v>8836</v>
      </c>
      <c r="D681" s="2" t="s">
        <v>8837</v>
      </c>
      <c r="E681" s="2" t="s">
        <v>5326</v>
      </c>
      <c r="F681" s="2" t="s">
        <v>5381</v>
      </c>
      <c r="G681" s="2" t="s">
        <v>8838</v>
      </c>
      <c r="H681" s="2" t="s">
        <v>8839</v>
      </c>
      <c r="I681" s="2" t="s">
        <v>8840</v>
      </c>
      <c r="J681" s="2" t="s">
        <v>8841</v>
      </c>
      <c r="K681" s="2" t="s">
        <v>8842</v>
      </c>
      <c r="L681" s="2" t="s">
        <v>8843</v>
      </c>
      <c r="M681" s="2" t="s">
        <v>8828</v>
      </c>
    </row>
    <row r="682" spans="1:13" x14ac:dyDescent="0.3">
      <c r="A682">
        <v>1</v>
      </c>
      <c r="B682">
        <v>681</v>
      </c>
      <c r="C682" s="2" t="s">
        <v>8844</v>
      </c>
      <c r="D682" s="2" t="s">
        <v>8845</v>
      </c>
      <c r="E682" s="2" t="s">
        <v>5411</v>
      </c>
      <c r="F682" s="2" t="s">
        <v>8846</v>
      </c>
      <c r="G682" s="2" t="s">
        <v>8847</v>
      </c>
      <c r="H682" s="2" t="s">
        <v>8848</v>
      </c>
      <c r="I682" s="2" t="s">
        <v>8849</v>
      </c>
      <c r="J682" s="2" t="s">
        <v>8850</v>
      </c>
      <c r="K682" s="2" t="s">
        <v>8851</v>
      </c>
      <c r="L682" s="2" t="s">
        <v>8852</v>
      </c>
      <c r="M682" s="2" t="s">
        <v>8828</v>
      </c>
    </row>
    <row r="683" spans="1:13" x14ac:dyDescent="0.3">
      <c r="A683">
        <v>1</v>
      </c>
      <c r="B683">
        <v>682</v>
      </c>
      <c r="C683" s="2" t="s">
        <v>8853</v>
      </c>
      <c r="D683" s="2" t="s">
        <v>8854</v>
      </c>
      <c r="E683" s="2" t="s">
        <v>6452</v>
      </c>
      <c r="F683" s="2" t="s">
        <v>5966</v>
      </c>
      <c r="G683" s="2" t="s">
        <v>8855</v>
      </c>
      <c r="H683" s="2" t="s">
        <v>8856</v>
      </c>
      <c r="I683" s="2" t="s">
        <v>8857</v>
      </c>
      <c r="J683" s="2" t="s">
        <v>8858</v>
      </c>
      <c r="K683" s="2" t="s">
        <v>8859</v>
      </c>
      <c r="L683" s="2" t="s">
        <v>8860</v>
      </c>
      <c r="M683" s="2" t="s">
        <v>8828</v>
      </c>
    </row>
    <row r="684" spans="1:13" x14ac:dyDescent="0.3">
      <c r="A684">
        <v>1</v>
      </c>
      <c r="B684">
        <v>683</v>
      </c>
      <c r="C684" s="2" t="s">
        <v>8861</v>
      </c>
      <c r="D684" s="2" t="s">
        <v>8862</v>
      </c>
      <c r="E684" s="2" t="s">
        <v>6432</v>
      </c>
      <c r="F684" s="2" t="s">
        <v>5529</v>
      </c>
      <c r="G684" s="2" t="s">
        <v>8863</v>
      </c>
      <c r="H684" s="2" t="s">
        <v>8864</v>
      </c>
      <c r="I684" s="2" t="s">
        <v>8865</v>
      </c>
      <c r="J684" s="2" t="s">
        <v>8866</v>
      </c>
      <c r="K684" s="2" t="s">
        <v>8867</v>
      </c>
      <c r="L684" s="2" t="s">
        <v>8868</v>
      </c>
      <c r="M684" s="2" t="s">
        <v>8828</v>
      </c>
    </row>
    <row r="685" spans="1:13" x14ac:dyDescent="0.3">
      <c r="A685">
        <v>1</v>
      </c>
      <c r="B685">
        <v>684</v>
      </c>
      <c r="C685" s="2" t="s">
        <v>8869</v>
      </c>
      <c r="D685" s="2" t="s">
        <v>8870</v>
      </c>
      <c r="E685" s="2" t="s">
        <v>7693</v>
      </c>
      <c r="F685" s="2" t="s">
        <v>5847</v>
      </c>
      <c r="G685" s="2" t="s">
        <v>8871</v>
      </c>
      <c r="H685" s="2" t="s">
        <v>8872</v>
      </c>
      <c r="I685" s="2" t="s">
        <v>8873</v>
      </c>
      <c r="J685" s="2" t="s">
        <v>8874</v>
      </c>
      <c r="K685" s="2" t="s">
        <v>8875</v>
      </c>
      <c r="L685" s="2" t="s">
        <v>8876</v>
      </c>
      <c r="M685" s="2" t="s">
        <v>8877</v>
      </c>
    </row>
    <row r="686" spans="1:13" x14ac:dyDescent="0.3">
      <c r="A686">
        <v>1</v>
      </c>
      <c r="B686">
        <v>685</v>
      </c>
      <c r="C686" s="2" t="s">
        <v>8878</v>
      </c>
      <c r="D686" s="2" t="s">
        <v>8879</v>
      </c>
      <c r="E686" s="2" t="s">
        <v>4982</v>
      </c>
      <c r="F686" s="2" t="s">
        <v>4373</v>
      </c>
      <c r="G686" s="2" t="s">
        <v>8880</v>
      </c>
      <c r="H686" s="2" t="s">
        <v>8881</v>
      </c>
      <c r="I686" s="2" t="s">
        <v>8882</v>
      </c>
      <c r="J686" s="2" t="s">
        <v>8883</v>
      </c>
      <c r="K686" s="2" t="s">
        <v>5707</v>
      </c>
      <c r="L686" s="2" t="s">
        <v>7160</v>
      </c>
      <c r="M686" s="2" t="s">
        <v>8884</v>
      </c>
    </row>
    <row r="687" spans="1:13" x14ac:dyDescent="0.3">
      <c r="A687">
        <v>1</v>
      </c>
      <c r="B687">
        <v>686</v>
      </c>
      <c r="C687" s="2" t="s">
        <v>8885</v>
      </c>
      <c r="D687" s="2" t="s">
        <v>8886</v>
      </c>
      <c r="E687" s="2" t="s">
        <v>8887</v>
      </c>
      <c r="F687" s="2" t="s">
        <v>4852</v>
      </c>
      <c r="G687" s="2" t="s">
        <v>8888</v>
      </c>
      <c r="H687" s="2" t="s">
        <v>8889</v>
      </c>
      <c r="I687" s="2" t="s">
        <v>8890</v>
      </c>
      <c r="J687" s="2" t="s">
        <v>8891</v>
      </c>
      <c r="K687" s="2" t="s">
        <v>8892</v>
      </c>
      <c r="L687" s="2" t="s">
        <v>8893</v>
      </c>
      <c r="M687" s="2" t="s">
        <v>8894</v>
      </c>
    </row>
    <row r="688" spans="1:13" x14ac:dyDescent="0.3">
      <c r="A688">
        <v>1</v>
      </c>
      <c r="B688">
        <v>687</v>
      </c>
      <c r="C688" s="2" t="s">
        <v>8895</v>
      </c>
      <c r="D688" s="2" t="s">
        <v>8896</v>
      </c>
      <c r="E688" s="2" t="s">
        <v>6137</v>
      </c>
      <c r="F688" s="2" t="s">
        <v>6075</v>
      </c>
      <c r="G688" s="2" t="s">
        <v>8897</v>
      </c>
      <c r="H688" s="2" t="s">
        <v>8898</v>
      </c>
      <c r="I688" s="2" t="s">
        <v>8899</v>
      </c>
      <c r="J688" s="2" t="s">
        <v>8900</v>
      </c>
      <c r="K688" s="2" t="s">
        <v>8901</v>
      </c>
      <c r="L688" s="2" t="s">
        <v>8902</v>
      </c>
      <c r="M688" s="2" t="s">
        <v>8903</v>
      </c>
    </row>
    <row r="689" spans="1:13" x14ac:dyDescent="0.3">
      <c r="A689">
        <v>1</v>
      </c>
      <c r="B689">
        <v>688</v>
      </c>
      <c r="C689" s="2" t="s">
        <v>8904</v>
      </c>
      <c r="D689" s="2" t="s">
        <v>8905</v>
      </c>
      <c r="E689" s="2" t="s">
        <v>5757</v>
      </c>
      <c r="F689" s="2" t="s">
        <v>6344</v>
      </c>
      <c r="G689" s="2" t="s">
        <v>8906</v>
      </c>
      <c r="H689" s="2" t="s">
        <v>8907</v>
      </c>
      <c r="I689" s="2" t="s">
        <v>8908</v>
      </c>
      <c r="J689" s="2" t="s">
        <v>8909</v>
      </c>
      <c r="K689" s="2" t="s">
        <v>8910</v>
      </c>
      <c r="L689" s="2" t="s">
        <v>8911</v>
      </c>
      <c r="M689" s="2" t="s">
        <v>8903</v>
      </c>
    </row>
    <row r="690" spans="1:13" x14ac:dyDescent="0.3">
      <c r="A690">
        <v>1</v>
      </c>
      <c r="B690">
        <v>689</v>
      </c>
      <c r="C690" s="2" t="s">
        <v>8912</v>
      </c>
      <c r="D690" s="2" t="s">
        <v>8913</v>
      </c>
      <c r="E690" s="2" t="s">
        <v>6137</v>
      </c>
      <c r="F690" s="2" t="s">
        <v>6137</v>
      </c>
      <c r="G690" s="2" t="s">
        <v>8914</v>
      </c>
      <c r="H690" s="2" t="s">
        <v>8915</v>
      </c>
      <c r="I690" s="2" t="s">
        <v>8916</v>
      </c>
      <c r="J690" s="2" t="s">
        <v>8917</v>
      </c>
      <c r="K690" s="2" t="s">
        <v>8918</v>
      </c>
      <c r="L690" s="2" t="s">
        <v>8919</v>
      </c>
      <c r="M690" s="2" t="s">
        <v>8903</v>
      </c>
    </row>
    <row r="691" spans="1:13" x14ac:dyDescent="0.3">
      <c r="A691">
        <v>1</v>
      </c>
      <c r="B691">
        <v>690</v>
      </c>
      <c r="C691" s="2" t="s">
        <v>8920</v>
      </c>
      <c r="D691" s="2" t="s">
        <v>8921</v>
      </c>
      <c r="E691" s="2" t="s">
        <v>8922</v>
      </c>
      <c r="F691" s="2" t="s">
        <v>8923</v>
      </c>
      <c r="G691" s="2" t="s">
        <v>8924</v>
      </c>
      <c r="H691" s="2" t="s">
        <v>8925</v>
      </c>
      <c r="I691" s="2" t="s">
        <v>8926</v>
      </c>
      <c r="J691" s="2" t="s">
        <v>8927</v>
      </c>
      <c r="K691" s="2" t="s">
        <v>8928</v>
      </c>
      <c r="L691" s="2" t="s">
        <v>8929</v>
      </c>
      <c r="M691" s="2" t="s">
        <v>8903</v>
      </c>
    </row>
    <row r="692" spans="1:13" x14ac:dyDescent="0.3">
      <c r="A692">
        <v>1</v>
      </c>
      <c r="B692">
        <v>691</v>
      </c>
      <c r="C692" s="2" t="s">
        <v>8930</v>
      </c>
      <c r="D692" s="2" t="s">
        <v>8931</v>
      </c>
      <c r="E692" s="2" t="s">
        <v>6344</v>
      </c>
      <c r="F692" s="2" t="s">
        <v>6310</v>
      </c>
      <c r="G692" s="2" t="s">
        <v>8932</v>
      </c>
      <c r="H692" s="2" t="s">
        <v>8933</v>
      </c>
      <c r="I692" s="2" t="s">
        <v>8934</v>
      </c>
      <c r="J692" s="2" t="s">
        <v>8935</v>
      </c>
      <c r="K692" s="2" t="s">
        <v>8936</v>
      </c>
      <c r="L692" s="2" t="s">
        <v>8937</v>
      </c>
      <c r="M692" s="2" t="s">
        <v>8938</v>
      </c>
    </row>
    <row r="693" spans="1:13" x14ac:dyDescent="0.3">
      <c r="A693">
        <v>1</v>
      </c>
      <c r="B693">
        <v>692</v>
      </c>
      <c r="C693" s="2" t="s">
        <v>8939</v>
      </c>
      <c r="D693" s="2" t="s">
        <v>8940</v>
      </c>
      <c r="E693" s="2" t="s">
        <v>6166</v>
      </c>
      <c r="F693" s="2" t="s">
        <v>5326</v>
      </c>
      <c r="G693" s="2" t="s">
        <v>8941</v>
      </c>
      <c r="H693" s="2" t="s">
        <v>8942</v>
      </c>
      <c r="I693" s="2" t="s">
        <v>8943</v>
      </c>
      <c r="J693" s="2" t="s">
        <v>8944</v>
      </c>
      <c r="K693" s="2" t="s">
        <v>8945</v>
      </c>
      <c r="L693" s="2" t="s">
        <v>8946</v>
      </c>
      <c r="M693" s="2" t="s">
        <v>8903</v>
      </c>
    </row>
    <row r="694" spans="1:13" x14ac:dyDescent="0.3">
      <c r="A694">
        <v>1</v>
      </c>
      <c r="B694">
        <v>693</v>
      </c>
      <c r="C694" s="2" t="s">
        <v>8947</v>
      </c>
      <c r="D694" s="2" t="s">
        <v>8948</v>
      </c>
      <c r="E694" s="2" t="s">
        <v>5195</v>
      </c>
      <c r="F694" s="2" t="s">
        <v>8151</v>
      </c>
      <c r="G694" s="2" t="s">
        <v>8949</v>
      </c>
      <c r="H694" s="2" t="s">
        <v>8950</v>
      </c>
      <c r="I694" s="2" t="s">
        <v>8951</v>
      </c>
      <c r="J694" s="2" t="s">
        <v>8952</v>
      </c>
      <c r="K694" s="2" t="s">
        <v>8953</v>
      </c>
      <c r="L694" s="2" t="s">
        <v>8954</v>
      </c>
      <c r="M694" s="2" t="s">
        <v>8955</v>
      </c>
    </row>
    <row r="695" spans="1:13" x14ac:dyDescent="0.3">
      <c r="A695">
        <v>1</v>
      </c>
      <c r="B695">
        <v>694</v>
      </c>
      <c r="C695" s="2" t="s">
        <v>8956</v>
      </c>
      <c r="D695" s="2" t="s">
        <v>8957</v>
      </c>
      <c r="E695" s="2" t="s">
        <v>6744</v>
      </c>
      <c r="F695" s="2" t="s">
        <v>8958</v>
      </c>
      <c r="G695" s="2" t="s">
        <v>8959</v>
      </c>
      <c r="H695" s="2" t="s">
        <v>8960</v>
      </c>
      <c r="I695" s="2" t="s">
        <v>8961</v>
      </c>
      <c r="J695" s="2" t="s">
        <v>8962</v>
      </c>
      <c r="K695" s="2" t="s">
        <v>8963</v>
      </c>
      <c r="L695" s="2" t="s">
        <v>8964</v>
      </c>
      <c r="M695" s="2" t="s">
        <v>8903</v>
      </c>
    </row>
    <row r="696" spans="1:13" x14ac:dyDescent="0.3">
      <c r="A696">
        <v>1</v>
      </c>
      <c r="B696">
        <v>695</v>
      </c>
      <c r="C696" s="2" t="s">
        <v>8965</v>
      </c>
      <c r="D696" s="2" t="s">
        <v>8966</v>
      </c>
      <c r="E696" s="2" t="s">
        <v>8737</v>
      </c>
      <c r="F696" s="2" t="s">
        <v>5173</v>
      </c>
      <c r="G696" s="2" t="s">
        <v>8967</v>
      </c>
      <c r="H696" s="2" t="s">
        <v>8968</v>
      </c>
      <c r="I696" s="2" t="s">
        <v>8969</v>
      </c>
      <c r="J696" s="2" t="s">
        <v>8970</v>
      </c>
      <c r="K696" s="2" t="s">
        <v>8971</v>
      </c>
      <c r="L696" s="2" t="s">
        <v>8972</v>
      </c>
      <c r="M696" s="2" t="s">
        <v>8903</v>
      </c>
    </row>
    <row r="697" spans="1:13" x14ac:dyDescent="0.3">
      <c r="A697">
        <v>1</v>
      </c>
      <c r="B697">
        <v>696</v>
      </c>
      <c r="C697" s="2" t="s">
        <v>8973</v>
      </c>
      <c r="D697" s="2" t="s">
        <v>8974</v>
      </c>
      <c r="E697" s="2" t="s">
        <v>8975</v>
      </c>
      <c r="F697" s="2" t="s">
        <v>8976</v>
      </c>
      <c r="G697" s="2" t="s">
        <v>8977</v>
      </c>
      <c r="H697" s="2" t="s">
        <v>8978</v>
      </c>
      <c r="I697" s="2" t="s">
        <v>8979</v>
      </c>
      <c r="J697" s="2" t="s">
        <v>8980</v>
      </c>
      <c r="K697" s="2" t="s">
        <v>8981</v>
      </c>
      <c r="L697" s="2" t="s">
        <v>8982</v>
      </c>
      <c r="M697" s="2" t="s">
        <v>8903</v>
      </c>
    </row>
    <row r="698" spans="1:13" x14ac:dyDescent="0.3">
      <c r="A698">
        <v>1</v>
      </c>
      <c r="B698">
        <v>697</v>
      </c>
      <c r="C698" s="2" t="s">
        <v>8983</v>
      </c>
      <c r="D698" s="2" t="s">
        <v>8984</v>
      </c>
      <c r="E698" s="2" t="s">
        <v>5565</v>
      </c>
      <c r="F698" s="2" t="s">
        <v>6353</v>
      </c>
      <c r="G698" s="2" t="s">
        <v>8985</v>
      </c>
      <c r="H698" s="2" t="s">
        <v>8986</v>
      </c>
      <c r="I698" s="2" t="s">
        <v>8987</v>
      </c>
      <c r="J698" s="2" t="s">
        <v>8988</v>
      </c>
      <c r="K698" s="2" t="s">
        <v>8989</v>
      </c>
      <c r="L698" s="2" t="s">
        <v>8990</v>
      </c>
      <c r="M698" s="2" t="s">
        <v>8903</v>
      </c>
    </row>
    <row r="699" spans="1:13" x14ac:dyDescent="0.3">
      <c r="A699">
        <v>1</v>
      </c>
      <c r="B699">
        <v>698</v>
      </c>
      <c r="C699" s="2" t="s">
        <v>8991</v>
      </c>
      <c r="D699" s="2" t="s">
        <v>8992</v>
      </c>
      <c r="E699" s="2" t="s">
        <v>6084</v>
      </c>
      <c r="F699" s="2" t="s">
        <v>5875</v>
      </c>
      <c r="G699" s="2" t="s">
        <v>8993</v>
      </c>
      <c r="H699" s="2" t="s">
        <v>8994</v>
      </c>
      <c r="I699" s="2" t="s">
        <v>8995</v>
      </c>
      <c r="J699" s="2" t="s">
        <v>8996</v>
      </c>
      <c r="K699" s="2" t="s">
        <v>6315</v>
      </c>
      <c r="L699" s="2" t="s">
        <v>8997</v>
      </c>
      <c r="M699" s="2" t="s">
        <v>8998</v>
      </c>
    </row>
    <row r="700" spans="1:13" x14ac:dyDescent="0.3">
      <c r="A700">
        <v>1</v>
      </c>
      <c r="B700">
        <v>699</v>
      </c>
      <c r="C700" s="2" t="s">
        <v>8999</v>
      </c>
      <c r="D700" s="2" t="s">
        <v>9000</v>
      </c>
      <c r="E700" s="2" t="s">
        <v>5015</v>
      </c>
      <c r="F700" s="2" t="s">
        <v>5739</v>
      </c>
      <c r="G700" s="2" t="s">
        <v>9001</v>
      </c>
      <c r="H700" s="2" t="s">
        <v>9002</v>
      </c>
      <c r="I700" s="2" t="s">
        <v>9003</v>
      </c>
      <c r="J700" s="2" t="s">
        <v>9004</v>
      </c>
      <c r="K700" s="2" t="s">
        <v>9005</v>
      </c>
      <c r="L700" s="2" t="s">
        <v>9006</v>
      </c>
      <c r="M700" s="2" t="s">
        <v>8998</v>
      </c>
    </row>
    <row r="701" spans="1:13" x14ac:dyDescent="0.3">
      <c r="A701">
        <v>1</v>
      </c>
      <c r="B701">
        <v>700</v>
      </c>
      <c r="C701" s="2" t="s">
        <v>9007</v>
      </c>
      <c r="D701" s="2" t="s">
        <v>9008</v>
      </c>
      <c r="E701" s="2" t="s">
        <v>5098</v>
      </c>
      <c r="F701" s="2" t="s">
        <v>5151</v>
      </c>
      <c r="G701" s="2" t="s">
        <v>9009</v>
      </c>
      <c r="H701" s="2" t="s">
        <v>9010</v>
      </c>
      <c r="I701" s="2" t="s">
        <v>9011</v>
      </c>
      <c r="J701" s="2" t="s">
        <v>9012</v>
      </c>
      <c r="K701" s="2" t="s">
        <v>5778</v>
      </c>
      <c r="L701" s="2" t="s">
        <v>9013</v>
      </c>
      <c r="M701" s="2" t="s">
        <v>8998</v>
      </c>
    </row>
    <row r="702" spans="1:13" x14ac:dyDescent="0.3">
      <c r="A702">
        <v>1</v>
      </c>
      <c r="B702">
        <v>701</v>
      </c>
      <c r="C702" s="2" t="s">
        <v>9014</v>
      </c>
      <c r="D702" s="2" t="s">
        <v>9015</v>
      </c>
      <c r="E702" s="2" t="s">
        <v>6157</v>
      </c>
      <c r="F702" s="2" t="s">
        <v>6310</v>
      </c>
      <c r="G702" s="2" t="s">
        <v>9016</v>
      </c>
      <c r="H702" s="2" t="s">
        <v>9017</v>
      </c>
      <c r="I702" s="2" t="s">
        <v>9018</v>
      </c>
      <c r="J702" s="2" t="s">
        <v>9019</v>
      </c>
      <c r="K702" s="2" t="s">
        <v>9020</v>
      </c>
      <c r="L702" s="2" t="s">
        <v>9021</v>
      </c>
      <c r="M702" s="2" t="s">
        <v>8998</v>
      </c>
    </row>
    <row r="703" spans="1:13" x14ac:dyDescent="0.3">
      <c r="A703">
        <v>1</v>
      </c>
      <c r="B703">
        <v>702</v>
      </c>
      <c r="C703" s="2" t="s">
        <v>9022</v>
      </c>
      <c r="D703" s="2" t="s">
        <v>9023</v>
      </c>
      <c r="E703" s="2" t="s">
        <v>5057</v>
      </c>
      <c r="F703" s="2" t="s">
        <v>9024</v>
      </c>
      <c r="G703" s="2" t="s">
        <v>9025</v>
      </c>
      <c r="H703" s="2" t="s">
        <v>9026</v>
      </c>
      <c r="I703" s="2" t="s">
        <v>9027</v>
      </c>
      <c r="J703" s="2" t="s">
        <v>9028</v>
      </c>
      <c r="K703" s="2" t="s">
        <v>9029</v>
      </c>
      <c r="L703" s="2" t="s">
        <v>9030</v>
      </c>
      <c r="M703" s="2" t="s">
        <v>8998</v>
      </c>
    </row>
    <row r="704" spans="1:13" x14ac:dyDescent="0.3">
      <c r="A704">
        <v>1</v>
      </c>
      <c r="B704">
        <v>703</v>
      </c>
      <c r="C704" s="2" t="s">
        <v>9031</v>
      </c>
      <c r="D704" s="2" t="s">
        <v>9032</v>
      </c>
      <c r="E704" s="2" t="s">
        <v>9033</v>
      </c>
      <c r="F704" s="2" t="s">
        <v>9034</v>
      </c>
      <c r="G704" s="2" t="s">
        <v>9035</v>
      </c>
      <c r="H704" s="2" t="s">
        <v>9036</v>
      </c>
      <c r="I704" s="2" t="s">
        <v>9037</v>
      </c>
      <c r="J704" s="2" t="s">
        <v>9038</v>
      </c>
      <c r="K704" s="2" t="s">
        <v>9039</v>
      </c>
      <c r="L704" s="2" t="s">
        <v>9040</v>
      </c>
      <c r="M704" s="2" t="s">
        <v>9041</v>
      </c>
    </row>
    <row r="705" spans="1:13" x14ac:dyDescent="0.3">
      <c r="A705">
        <v>1</v>
      </c>
      <c r="B705">
        <v>704</v>
      </c>
      <c r="C705" s="2" t="s">
        <v>9042</v>
      </c>
      <c r="D705" s="2" t="s">
        <v>9043</v>
      </c>
      <c r="E705" s="2" t="s">
        <v>9044</v>
      </c>
      <c r="F705" s="2" t="s">
        <v>7759</v>
      </c>
      <c r="G705" s="2" t="s">
        <v>9045</v>
      </c>
      <c r="H705" s="2" t="s">
        <v>9046</v>
      </c>
      <c r="I705" s="2" t="s">
        <v>9047</v>
      </c>
      <c r="J705" s="2" t="s">
        <v>9048</v>
      </c>
      <c r="K705" s="2" t="s">
        <v>9049</v>
      </c>
      <c r="L705" s="2" t="s">
        <v>9050</v>
      </c>
      <c r="M705" s="2" t="s">
        <v>9051</v>
      </c>
    </row>
    <row r="706" spans="1:13" x14ac:dyDescent="0.3">
      <c r="A706">
        <v>1</v>
      </c>
      <c r="B706">
        <v>705</v>
      </c>
      <c r="C706" s="2" t="s">
        <v>9052</v>
      </c>
      <c r="D706" s="2" t="s">
        <v>9053</v>
      </c>
      <c r="E706" s="2" t="s">
        <v>5411</v>
      </c>
      <c r="F706" s="2" t="s">
        <v>5151</v>
      </c>
      <c r="G706" s="2" t="s">
        <v>9054</v>
      </c>
      <c r="H706" s="2" t="s">
        <v>9055</v>
      </c>
      <c r="I706" s="2" t="s">
        <v>9056</v>
      </c>
      <c r="J706" s="2" t="s">
        <v>9057</v>
      </c>
      <c r="K706" s="2" t="s">
        <v>5634</v>
      </c>
      <c r="L706" s="2" t="s">
        <v>6367</v>
      </c>
      <c r="M706" s="2" t="s">
        <v>9058</v>
      </c>
    </row>
    <row r="707" spans="1:13" x14ac:dyDescent="0.3">
      <c r="A707">
        <v>1</v>
      </c>
      <c r="B707">
        <v>706</v>
      </c>
      <c r="C707" s="2" t="s">
        <v>9059</v>
      </c>
      <c r="D707" s="2" t="s">
        <v>9060</v>
      </c>
      <c r="E707" s="2" t="s">
        <v>5800</v>
      </c>
      <c r="F707" s="2" t="s">
        <v>5099</v>
      </c>
      <c r="G707" s="2" t="s">
        <v>9061</v>
      </c>
      <c r="H707" s="2" t="s">
        <v>9062</v>
      </c>
      <c r="I707" s="2" t="s">
        <v>9063</v>
      </c>
      <c r="J707" s="2" t="s">
        <v>9064</v>
      </c>
      <c r="K707" s="2" t="s">
        <v>9065</v>
      </c>
      <c r="L707" s="2" t="s">
        <v>9066</v>
      </c>
      <c r="M707" s="2" t="s">
        <v>9067</v>
      </c>
    </row>
    <row r="708" spans="1:13" x14ac:dyDescent="0.3">
      <c r="A708">
        <v>1</v>
      </c>
      <c r="B708">
        <v>707</v>
      </c>
      <c r="C708" s="2" t="s">
        <v>9068</v>
      </c>
      <c r="D708" s="2" t="s">
        <v>9069</v>
      </c>
      <c r="E708" s="2" t="s">
        <v>5602</v>
      </c>
      <c r="F708" s="2" t="s">
        <v>6249</v>
      </c>
      <c r="G708" s="2" t="s">
        <v>9070</v>
      </c>
      <c r="H708" s="2" t="s">
        <v>9071</v>
      </c>
      <c r="I708" s="2" t="s">
        <v>9072</v>
      </c>
      <c r="J708" s="2" t="s">
        <v>9073</v>
      </c>
      <c r="K708" s="2" t="s">
        <v>9074</v>
      </c>
      <c r="L708" s="2" t="s">
        <v>9075</v>
      </c>
      <c r="M708" s="2" t="s">
        <v>9076</v>
      </c>
    </row>
    <row r="709" spans="1:13" x14ac:dyDescent="0.3">
      <c r="A709">
        <v>1</v>
      </c>
      <c r="B709">
        <v>708</v>
      </c>
      <c r="C709" s="2" t="s">
        <v>9077</v>
      </c>
      <c r="D709" s="2" t="s">
        <v>9078</v>
      </c>
      <c r="E709" s="2" t="s">
        <v>6526</v>
      </c>
      <c r="F709" s="2" t="s">
        <v>5411</v>
      </c>
      <c r="G709" s="2" t="s">
        <v>9079</v>
      </c>
      <c r="H709" s="2" t="s">
        <v>9080</v>
      </c>
      <c r="I709" s="2" t="s">
        <v>9081</v>
      </c>
      <c r="J709" s="2" t="s">
        <v>9082</v>
      </c>
      <c r="K709" s="2" t="s">
        <v>9083</v>
      </c>
      <c r="L709" s="2" t="s">
        <v>9084</v>
      </c>
      <c r="M709" s="2" t="s">
        <v>9085</v>
      </c>
    </row>
    <row r="710" spans="1:13" x14ac:dyDescent="0.3">
      <c r="A710">
        <v>1</v>
      </c>
      <c r="B710">
        <v>709</v>
      </c>
      <c r="C710" s="2" t="s">
        <v>9086</v>
      </c>
      <c r="D710" s="2" t="s">
        <v>9087</v>
      </c>
      <c r="E710" s="2" t="s">
        <v>4382</v>
      </c>
      <c r="F710" s="2" t="s">
        <v>4671</v>
      </c>
      <c r="G710" s="2" t="s">
        <v>9088</v>
      </c>
      <c r="H710" s="2" t="s">
        <v>9089</v>
      </c>
      <c r="I710" s="2" t="s">
        <v>9090</v>
      </c>
      <c r="J710" s="2" t="s">
        <v>9091</v>
      </c>
      <c r="K710" s="2" t="s">
        <v>9092</v>
      </c>
      <c r="L710" s="2" t="s">
        <v>9093</v>
      </c>
      <c r="M710" s="2" t="s">
        <v>9094</v>
      </c>
    </row>
    <row r="711" spans="1:13" x14ac:dyDescent="0.3">
      <c r="A711">
        <v>1</v>
      </c>
      <c r="B711">
        <v>710</v>
      </c>
      <c r="C711" s="2" t="s">
        <v>9095</v>
      </c>
      <c r="D711" s="2" t="s">
        <v>9096</v>
      </c>
      <c r="E711" s="2" t="s">
        <v>9097</v>
      </c>
      <c r="F711" s="2" t="s">
        <v>7685</v>
      </c>
      <c r="G711" s="2" t="s">
        <v>9098</v>
      </c>
      <c r="H711" s="2" t="s">
        <v>9099</v>
      </c>
      <c r="I711" s="2" t="s">
        <v>9100</v>
      </c>
      <c r="J711" s="2" t="s">
        <v>9101</v>
      </c>
      <c r="K711" s="2" t="s">
        <v>9102</v>
      </c>
      <c r="L711" s="2" t="s">
        <v>9103</v>
      </c>
      <c r="M711" s="2" t="s">
        <v>9104</v>
      </c>
    </row>
    <row r="712" spans="1:13" x14ac:dyDescent="0.3">
      <c r="A712">
        <v>1</v>
      </c>
      <c r="B712">
        <v>711</v>
      </c>
      <c r="C712" s="2" t="s">
        <v>9105</v>
      </c>
      <c r="D712" s="2" t="s">
        <v>9106</v>
      </c>
      <c r="E712" s="2" t="s">
        <v>5948</v>
      </c>
      <c r="F712" s="2" t="s">
        <v>5079</v>
      </c>
      <c r="G712" s="2" t="s">
        <v>9107</v>
      </c>
      <c r="H712" s="2" t="s">
        <v>9108</v>
      </c>
      <c r="I712" s="2" t="s">
        <v>9109</v>
      </c>
      <c r="J712" s="2" t="s">
        <v>9110</v>
      </c>
      <c r="K712" s="2" t="s">
        <v>9111</v>
      </c>
      <c r="L712" s="2" t="s">
        <v>9112</v>
      </c>
      <c r="M712" s="2" t="s">
        <v>9104</v>
      </c>
    </row>
    <row r="713" spans="1:13" x14ac:dyDescent="0.3">
      <c r="A713">
        <v>1</v>
      </c>
      <c r="B713">
        <v>712</v>
      </c>
      <c r="C713" s="2" t="s">
        <v>9113</v>
      </c>
      <c r="D713" s="2" t="s">
        <v>9114</v>
      </c>
      <c r="E713" s="2" t="s">
        <v>7777</v>
      </c>
      <c r="F713" s="2" t="s">
        <v>4710</v>
      </c>
      <c r="G713" s="2" t="s">
        <v>6772</v>
      </c>
      <c r="H713" s="2" t="s">
        <v>9115</v>
      </c>
      <c r="I713" s="2" t="s">
        <v>9116</v>
      </c>
      <c r="J713" s="2" t="s">
        <v>9117</v>
      </c>
      <c r="K713" s="2" t="s">
        <v>5634</v>
      </c>
      <c r="L713" s="2" t="s">
        <v>5635</v>
      </c>
      <c r="M713" s="2" t="s">
        <v>9104</v>
      </c>
    </row>
    <row r="714" spans="1:13" x14ac:dyDescent="0.3">
      <c r="A714">
        <v>1</v>
      </c>
      <c r="B714">
        <v>713</v>
      </c>
      <c r="C714" s="2" t="s">
        <v>9118</v>
      </c>
      <c r="D714" s="2" t="s">
        <v>9119</v>
      </c>
      <c r="E714" s="2" t="s">
        <v>5151</v>
      </c>
      <c r="F714" s="2" t="s">
        <v>6424</v>
      </c>
      <c r="G714" s="2" t="s">
        <v>9120</v>
      </c>
      <c r="H714" s="2" t="s">
        <v>9121</v>
      </c>
      <c r="I714" s="2" t="s">
        <v>9122</v>
      </c>
      <c r="J714" s="2" t="s">
        <v>9123</v>
      </c>
      <c r="K714" s="2" t="s">
        <v>5778</v>
      </c>
      <c r="L714" s="2" t="s">
        <v>6297</v>
      </c>
      <c r="M714" s="2" t="s">
        <v>9104</v>
      </c>
    </row>
    <row r="715" spans="1:13" x14ac:dyDescent="0.3">
      <c r="A715">
        <v>1</v>
      </c>
      <c r="B715">
        <v>714</v>
      </c>
      <c r="C715" s="2" t="s">
        <v>9124</v>
      </c>
      <c r="D715" s="2" t="s">
        <v>9125</v>
      </c>
      <c r="E715" s="2" t="s">
        <v>5695</v>
      </c>
      <c r="F715" s="2" t="s">
        <v>5948</v>
      </c>
      <c r="G715" s="2" t="s">
        <v>9126</v>
      </c>
      <c r="H715" s="2" t="s">
        <v>9127</v>
      </c>
      <c r="I715" s="2" t="s">
        <v>9128</v>
      </c>
      <c r="J715" s="2" t="s">
        <v>9129</v>
      </c>
      <c r="K715" s="2" t="s">
        <v>9130</v>
      </c>
      <c r="L715" s="2" t="s">
        <v>9131</v>
      </c>
      <c r="M715" s="2" t="s">
        <v>9104</v>
      </c>
    </row>
    <row r="716" spans="1:13" x14ac:dyDescent="0.3">
      <c r="A716">
        <v>1</v>
      </c>
      <c r="B716">
        <v>715</v>
      </c>
      <c r="C716" s="2" t="s">
        <v>9132</v>
      </c>
      <c r="D716" s="2" t="s">
        <v>9133</v>
      </c>
      <c r="E716" s="2" t="s">
        <v>4982</v>
      </c>
      <c r="F716" s="2" t="s">
        <v>5638</v>
      </c>
      <c r="G716" s="2" t="s">
        <v>9134</v>
      </c>
      <c r="H716" s="2" t="s">
        <v>9135</v>
      </c>
      <c r="I716" s="2" t="s">
        <v>9136</v>
      </c>
      <c r="J716" s="2" t="s">
        <v>9137</v>
      </c>
      <c r="K716" s="2" t="s">
        <v>6693</v>
      </c>
      <c r="L716" s="2" t="s">
        <v>6694</v>
      </c>
      <c r="M716" s="2" t="s">
        <v>9104</v>
      </c>
    </row>
    <row r="717" spans="1:13" x14ac:dyDescent="0.3">
      <c r="A717">
        <v>1</v>
      </c>
      <c r="B717">
        <v>716</v>
      </c>
      <c r="C717" s="2" t="s">
        <v>9138</v>
      </c>
      <c r="D717" s="2" t="s">
        <v>9139</v>
      </c>
      <c r="E717" s="2" t="s">
        <v>5225</v>
      </c>
      <c r="F717" s="2" t="s">
        <v>6157</v>
      </c>
      <c r="G717" s="2" t="s">
        <v>9140</v>
      </c>
      <c r="H717" s="2" t="s">
        <v>9141</v>
      </c>
      <c r="I717" s="2" t="s">
        <v>9142</v>
      </c>
      <c r="J717" s="2" t="s">
        <v>9143</v>
      </c>
      <c r="K717" s="2" t="s">
        <v>9144</v>
      </c>
      <c r="L717" s="2" t="s">
        <v>9145</v>
      </c>
      <c r="M717" s="2" t="s">
        <v>9104</v>
      </c>
    </row>
    <row r="718" spans="1:13" x14ac:dyDescent="0.3">
      <c r="A718">
        <v>1</v>
      </c>
      <c r="B718">
        <v>717</v>
      </c>
      <c r="C718" s="2" t="s">
        <v>9146</v>
      </c>
      <c r="D718" s="2" t="s">
        <v>9147</v>
      </c>
      <c r="E718" s="2" t="s">
        <v>9148</v>
      </c>
      <c r="F718" s="2" t="s">
        <v>9149</v>
      </c>
      <c r="G718" s="2" t="s">
        <v>9150</v>
      </c>
      <c r="H718" s="2" t="s">
        <v>9151</v>
      </c>
      <c r="I718" s="2" t="s">
        <v>9152</v>
      </c>
      <c r="J718" s="2" t="s">
        <v>9153</v>
      </c>
      <c r="K718" s="2" t="s">
        <v>9154</v>
      </c>
      <c r="L718" s="2" t="s">
        <v>9155</v>
      </c>
      <c r="M718" s="2" t="s">
        <v>9104</v>
      </c>
    </row>
    <row r="719" spans="1:13" x14ac:dyDescent="0.3">
      <c r="A719">
        <v>1</v>
      </c>
      <c r="B719">
        <v>718</v>
      </c>
      <c r="C719" s="2" t="s">
        <v>9156</v>
      </c>
      <c r="D719" s="2" t="s">
        <v>9157</v>
      </c>
      <c r="E719" s="2" t="s">
        <v>4982</v>
      </c>
      <c r="F719" s="2" t="s">
        <v>7224</v>
      </c>
      <c r="G719" s="2" t="s">
        <v>9158</v>
      </c>
      <c r="H719" s="2" t="s">
        <v>9159</v>
      </c>
      <c r="I719" s="2" t="s">
        <v>9160</v>
      </c>
      <c r="J719" s="2" t="s">
        <v>9161</v>
      </c>
      <c r="K719" s="2" t="s">
        <v>9162</v>
      </c>
      <c r="L719" s="2" t="s">
        <v>9163</v>
      </c>
      <c r="M719" s="2" t="s">
        <v>9104</v>
      </c>
    </row>
    <row r="720" spans="1:13" x14ac:dyDescent="0.3">
      <c r="A720">
        <v>1</v>
      </c>
      <c r="B720">
        <v>719</v>
      </c>
      <c r="C720" s="2" t="s">
        <v>9164</v>
      </c>
      <c r="D720" s="2" t="s">
        <v>9165</v>
      </c>
      <c r="E720" s="2" t="s">
        <v>6953</v>
      </c>
      <c r="F720" s="2" t="s">
        <v>9166</v>
      </c>
      <c r="G720" s="2" t="s">
        <v>9167</v>
      </c>
      <c r="H720" s="2" t="s">
        <v>9168</v>
      </c>
      <c r="I720" s="2" t="s">
        <v>9169</v>
      </c>
      <c r="J720" s="2" t="s">
        <v>9170</v>
      </c>
      <c r="K720" s="2" t="s">
        <v>9171</v>
      </c>
      <c r="L720" s="2" t="s">
        <v>9172</v>
      </c>
      <c r="M720" s="2" t="s">
        <v>9104</v>
      </c>
    </row>
    <row r="721" spans="1:13" x14ac:dyDescent="0.3">
      <c r="A721">
        <v>1</v>
      </c>
      <c r="B721">
        <v>720</v>
      </c>
      <c r="C721" s="2" t="s">
        <v>9173</v>
      </c>
      <c r="D721" s="2" t="s">
        <v>9174</v>
      </c>
      <c r="E721" s="2" t="s">
        <v>7490</v>
      </c>
      <c r="F721" s="2" t="s">
        <v>5711</v>
      </c>
      <c r="G721" s="2" t="s">
        <v>9175</v>
      </c>
      <c r="H721" s="2" t="s">
        <v>9176</v>
      </c>
      <c r="I721" s="2" t="s">
        <v>9177</v>
      </c>
      <c r="J721" s="2" t="s">
        <v>9178</v>
      </c>
      <c r="K721" s="2" t="s">
        <v>9179</v>
      </c>
      <c r="L721" s="2" t="s">
        <v>9180</v>
      </c>
      <c r="M721" s="2" t="s">
        <v>9181</v>
      </c>
    </row>
    <row r="722" spans="1:13" x14ac:dyDescent="0.3">
      <c r="A722">
        <v>1</v>
      </c>
      <c r="B722">
        <v>721</v>
      </c>
      <c r="C722" s="2" t="s">
        <v>9182</v>
      </c>
      <c r="D722" s="2" t="s">
        <v>9183</v>
      </c>
      <c r="E722" s="2" t="s">
        <v>5099</v>
      </c>
      <c r="F722" s="2" t="s">
        <v>9184</v>
      </c>
      <c r="G722" s="2" t="s">
        <v>9185</v>
      </c>
      <c r="H722" s="2" t="s">
        <v>9186</v>
      </c>
      <c r="I722" s="2" t="s">
        <v>9187</v>
      </c>
      <c r="J722" s="2" t="s">
        <v>9188</v>
      </c>
      <c r="K722" s="2" t="s">
        <v>9189</v>
      </c>
      <c r="L722" s="2" t="s">
        <v>9190</v>
      </c>
      <c r="M722" s="2" t="s">
        <v>9191</v>
      </c>
    </row>
    <row r="723" spans="1:13" x14ac:dyDescent="0.3">
      <c r="A723">
        <v>1</v>
      </c>
      <c r="B723">
        <v>722</v>
      </c>
      <c r="C723" s="2" t="s">
        <v>9192</v>
      </c>
      <c r="D723" s="2" t="s">
        <v>9193</v>
      </c>
      <c r="E723" s="2" t="s">
        <v>9194</v>
      </c>
      <c r="F723" s="2" t="s">
        <v>9195</v>
      </c>
      <c r="G723" s="2" t="s">
        <v>9196</v>
      </c>
      <c r="H723" s="2" t="s">
        <v>9197</v>
      </c>
      <c r="I723" s="2" t="s">
        <v>9198</v>
      </c>
      <c r="J723" s="2" t="s">
        <v>9199</v>
      </c>
      <c r="K723" s="2" t="s">
        <v>9200</v>
      </c>
      <c r="L723" s="2" t="s">
        <v>9201</v>
      </c>
      <c r="M723" s="2" t="s">
        <v>9202</v>
      </c>
    </row>
    <row r="724" spans="1:13" x14ac:dyDescent="0.3">
      <c r="A724">
        <v>1</v>
      </c>
      <c r="B724">
        <v>723</v>
      </c>
      <c r="C724" s="2" t="s">
        <v>9203</v>
      </c>
      <c r="D724" s="2" t="s">
        <v>9204</v>
      </c>
      <c r="E724" s="2" t="s">
        <v>9205</v>
      </c>
      <c r="F724" s="2" t="s">
        <v>9206</v>
      </c>
      <c r="G724" s="2" t="s">
        <v>9207</v>
      </c>
      <c r="H724" s="2" t="s">
        <v>9208</v>
      </c>
      <c r="I724" s="2" t="s">
        <v>9209</v>
      </c>
      <c r="J724" s="2" t="s">
        <v>9210</v>
      </c>
      <c r="K724" s="2" t="s">
        <v>9211</v>
      </c>
      <c r="L724" s="2" t="s">
        <v>9212</v>
      </c>
      <c r="M724" s="2" t="s">
        <v>9213</v>
      </c>
    </row>
    <row r="725" spans="1:13" x14ac:dyDescent="0.3">
      <c r="A725">
        <v>1</v>
      </c>
      <c r="B725">
        <v>724</v>
      </c>
      <c r="C725" s="2" t="s">
        <v>9214</v>
      </c>
      <c r="D725" s="2" t="s">
        <v>9215</v>
      </c>
      <c r="E725" s="2" t="s">
        <v>5757</v>
      </c>
      <c r="F725" s="2" t="s">
        <v>6075</v>
      </c>
      <c r="G725" s="2" t="s">
        <v>9216</v>
      </c>
      <c r="H725" s="2" t="s">
        <v>9217</v>
      </c>
      <c r="I725" s="2" t="s">
        <v>9218</v>
      </c>
      <c r="J725" s="2" t="s">
        <v>9219</v>
      </c>
      <c r="K725" s="2" t="s">
        <v>9220</v>
      </c>
      <c r="L725" s="2" t="s">
        <v>9221</v>
      </c>
      <c r="M725" s="2" t="s">
        <v>9222</v>
      </c>
    </row>
    <row r="726" spans="1:13" x14ac:dyDescent="0.3">
      <c r="A726">
        <v>1</v>
      </c>
      <c r="B726">
        <v>725</v>
      </c>
      <c r="C726" s="2" t="s">
        <v>9223</v>
      </c>
      <c r="D726" s="2" t="s">
        <v>9224</v>
      </c>
      <c r="E726" s="2" t="s">
        <v>5224</v>
      </c>
      <c r="F726" s="2" t="s">
        <v>5204</v>
      </c>
      <c r="G726" s="2" t="s">
        <v>9225</v>
      </c>
      <c r="H726" s="2" t="s">
        <v>9226</v>
      </c>
      <c r="I726" s="2" t="s">
        <v>9227</v>
      </c>
      <c r="J726" s="2" t="s">
        <v>9228</v>
      </c>
      <c r="K726" s="2" t="s">
        <v>9229</v>
      </c>
      <c r="L726" s="2" t="s">
        <v>9230</v>
      </c>
      <c r="M726" s="2" t="s">
        <v>9222</v>
      </c>
    </row>
    <row r="727" spans="1:13" x14ac:dyDescent="0.3">
      <c r="A727">
        <v>1</v>
      </c>
      <c r="B727">
        <v>726</v>
      </c>
      <c r="C727" s="2" t="s">
        <v>9231</v>
      </c>
      <c r="D727" s="2" t="s">
        <v>9232</v>
      </c>
      <c r="E727" s="2" t="s">
        <v>6672</v>
      </c>
      <c r="F727" s="2" t="s">
        <v>7189</v>
      </c>
      <c r="G727" s="2" t="s">
        <v>9233</v>
      </c>
      <c r="H727" s="2" t="s">
        <v>9234</v>
      </c>
      <c r="I727" s="2" t="s">
        <v>9235</v>
      </c>
      <c r="J727" s="2" t="s">
        <v>9236</v>
      </c>
      <c r="K727" s="2" t="s">
        <v>9237</v>
      </c>
      <c r="L727" s="2" t="s">
        <v>9013</v>
      </c>
      <c r="M727" s="2" t="s">
        <v>9181</v>
      </c>
    </row>
    <row r="728" spans="1:13" x14ac:dyDescent="0.3">
      <c r="A728">
        <v>1</v>
      </c>
      <c r="B728">
        <v>727</v>
      </c>
      <c r="C728" s="2" t="s">
        <v>9238</v>
      </c>
      <c r="D728" s="2" t="s">
        <v>9239</v>
      </c>
      <c r="E728" s="2" t="s">
        <v>6905</v>
      </c>
      <c r="F728" s="2" t="s">
        <v>9240</v>
      </c>
      <c r="G728" s="2" t="s">
        <v>9241</v>
      </c>
      <c r="H728" s="2" t="s">
        <v>9242</v>
      </c>
      <c r="I728" s="2" t="s">
        <v>9243</v>
      </c>
      <c r="J728" s="2" t="s">
        <v>9244</v>
      </c>
      <c r="K728" s="2" t="s">
        <v>9245</v>
      </c>
      <c r="L728" s="2" t="s">
        <v>9246</v>
      </c>
      <c r="M728" s="2" t="s">
        <v>9181</v>
      </c>
    </row>
    <row r="729" spans="1:13" x14ac:dyDescent="0.3">
      <c r="A729">
        <v>1</v>
      </c>
      <c r="B729">
        <v>728</v>
      </c>
      <c r="C729" s="2" t="s">
        <v>9247</v>
      </c>
      <c r="D729" s="2" t="s">
        <v>9248</v>
      </c>
      <c r="E729" s="2" t="s">
        <v>8795</v>
      </c>
      <c r="F729" s="2" t="s">
        <v>7592</v>
      </c>
      <c r="G729" s="2" t="s">
        <v>9249</v>
      </c>
      <c r="H729" s="2" t="s">
        <v>9250</v>
      </c>
      <c r="I729" s="2" t="s">
        <v>9251</v>
      </c>
      <c r="J729" s="2" t="s">
        <v>9252</v>
      </c>
      <c r="K729" s="2" t="s">
        <v>9253</v>
      </c>
      <c r="L729" s="2" t="s">
        <v>9254</v>
      </c>
      <c r="M729" s="2" t="s">
        <v>9255</v>
      </c>
    </row>
    <row r="730" spans="1:13" x14ac:dyDescent="0.3">
      <c r="A730">
        <v>1</v>
      </c>
      <c r="B730">
        <v>729</v>
      </c>
      <c r="C730" s="2" t="s">
        <v>9256</v>
      </c>
      <c r="D730" s="2" t="s">
        <v>9257</v>
      </c>
      <c r="E730" s="2" t="s">
        <v>7896</v>
      </c>
      <c r="F730" s="2" t="s">
        <v>8345</v>
      </c>
      <c r="G730" s="2" t="s">
        <v>9258</v>
      </c>
      <c r="H730" s="2" t="s">
        <v>9259</v>
      </c>
      <c r="I730" s="2" t="s">
        <v>9260</v>
      </c>
      <c r="J730" s="2" t="s">
        <v>9261</v>
      </c>
      <c r="K730" s="2" t="s">
        <v>9262</v>
      </c>
      <c r="L730" s="2" t="s">
        <v>9263</v>
      </c>
      <c r="M730" s="2" t="s">
        <v>9264</v>
      </c>
    </row>
    <row r="731" spans="1:13" x14ac:dyDescent="0.3">
      <c r="A731">
        <v>1</v>
      </c>
      <c r="B731">
        <v>730</v>
      </c>
      <c r="C731" s="2" t="s">
        <v>9265</v>
      </c>
      <c r="D731" s="2" t="s">
        <v>9266</v>
      </c>
      <c r="E731" s="2" t="s">
        <v>5194</v>
      </c>
      <c r="F731" s="2" t="s">
        <v>9267</v>
      </c>
      <c r="G731" s="2" t="s">
        <v>9268</v>
      </c>
      <c r="H731" s="2" t="s">
        <v>9269</v>
      </c>
      <c r="I731" s="2" t="s">
        <v>9270</v>
      </c>
      <c r="J731" s="2" t="s">
        <v>9271</v>
      </c>
      <c r="K731" s="2" t="s">
        <v>9272</v>
      </c>
      <c r="L731" s="2" t="s">
        <v>9273</v>
      </c>
      <c r="M731" s="2" t="s">
        <v>9274</v>
      </c>
    </row>
    <row r="732" spans="1:13" x14ac:dyDescent="0.3">
      <c r="A732">
        <v>1</v>
      </c>
      <c r="B732">
        <v>731</v>
      </c>
      <c r="C732" s="2" t="s">
        <v>9275</v>
      </c>
      <c r="D732" s="2" t="s">
        <v>9276</v>
      </c>
      <c r="E732" s="2" t="s">
        <v>8976</v>
      </c>
      <c r="F732" s="2" t="s">
        <v>9277</v>
      </c>
      <c r="G732" s="2" t="s">
        <v>9278</v>
      </c>
      <c r="H732" s="2" t="s">
        <v>9279</v>
      </c>
      <c r="I732" s="2" t="s">
        <v>9280</v>
      </c>
      <c r="J732" s="2" t="s">
        <v>9281</v>
      </c>
      <c r="K732" s="2" t="s">
        <v>9282</v>
      </c>
      <c r="L732" s="2" t="s">
        <v>9283</v>
      </c>
      <c r="M732" s="2" t="s">
        <v>9274</v>
      </c>
    </row>
    <row r="733" spans="1:13" x14ac:dyDescent="0.3">
      <c r="A733">
        <v>1</v>
      </c>
      <c r="B733">
        <v>732</v>
      </c>
      <c r="C733" s="2" t="s">
        <v>9284</v>
      </c>
      <c r="D733" s="2" t="s">
        <v>9285</v>
      </c>
      <c r="E733" s="2" t="s">
        <v>5518</v>
      </c>
      <c r="F733" s="2" t="s">
        <v>9286</v>
      </c>
      <c r="G733" s="2" t="s">
        <v>9287</v>
      </c>
      <c r="H733" s="2" t="s">
        <v>9288</v>
      </c>
      <c r="I733" s="2" t="s">
        <v>9289</v>
      </c>
      <c r="J733" s="2" t="s">
        <v>9290</v>
      </c>
      <c r="K733" s="2" t="s">
        <v>9291</v>
      </c>
      <c r="L733" s="2" t="s">
        <v>9292</v>
      </c>
      <c r="M733" s="2" t="s">
        <v>9293</v>
      </c>
    </row>
    <row r="734" spans="1:13" x14ac:dyDescent="0.3">
      <c r="A734">
        <v>1</v>
      </c>
      <c r="B734">
        <v>733</v>
      </c>
      <c r="C734" s="2" t="s">
        <v>9294</v>
      </c>
      <c r="D734" s="2" t="s">
        <v>9295</v>
      </c>
      <c r="E734" s="2" t="s">
        <v>4370</v>
      </c>
      <c r="F734" s="2" t="s">
        <v>4444</v>
      </c>
      <c r="G734" s="2" t="s">
        <v>9296</v>
      </c>
      <c r="H734" s="2" t="s">
        <v>4370</v>
      </c>
      <c r="I734" s="2" t="s">
        <v>9297</v>
      </c>
      <c r="J734" s="2" t="s">
        <v>9298</v>
      </c>
      <c r="K734" s="2" t="s">
        <v>9299</v>
      </c>
      <c r="L734" s="2" t="s">
        <v>4373</v>
      </c>
      <c r="M734" s="2" t="s">
        <v>9300</v>
      </c>
    </row>
    <row r="735" spans="1:13" x14ac:dyDescent="0.3">
      <c r="A735">
        <v>1</v>
      </c>
      <c r="B735">
        <v>734</v>
      </c>
      <c r="C735" s="2" t="s">
        <v>9301</v>
      </c>
      <c r="D735" s="2" t="s">
        <v>9302</v>
      </c>
      <c r="E735" s="2" t="s">
        <v>4840</v>
      </c>
      <c r="F735" s="2" t="s">
        <v>9303</v>
      </c>
      <c r="G735" s="2" t="s">
        <v>9304</v>
      </c>
      <c r="H735" s="2" t="s">
        <v>9305</v>
      </c>
      <c r="I735" s="2" t="s">
        <v>9306</v>
      </c>
      <c r="J735" s="2" t="s">
        <v>9307</v>
      </c>
      <c r="K735" s="2" t="s">
        <v>9308</v>
      </c>
      <c r="L735" s="2" t="s">
        <v>9309</v>
      </c>
      <c r="M735" s="2" t="s">
        <v>9310</v>
      </c>
    </row>
    <row r="736" spans="1:13" x14ac:dyDescent="0.3">
      <c r="A736">
        <v>1</v>
      </c>
      <c r="B736">
        <v>735</v>
      </c>
      <c r="C736" s="2" t="s">
        <v>9311</v>
      </c>
      <c r="D736" s="2" t="s">
        <v>9312</v>
      </c>
      <c r="E736" s="2" t="s">
        <v>5109</v>
      </c>
      <c r="F736" s="2" t="s">
        <v>5748</v>
      </c>
      <c r="G736" s="2" t="s">
        <v>9313</v>
      </c>
      <c r="H736" s="2" t="s">
        <v>9314</v>
      </c>
      <c r="I736" s="2" t="s">
        <v>9315</v>
      </c>
      <c r="J736" s="2" t="s">
        <v>9316</v>
      </c>
      <c r="K736" s="2" t="s">
        <v>9317</v>
      </c>
      <c r="L736" s="2" t="s">
        <v>9318</v>
      </c>
      <c r="M736" s="2" t="s">
        <v>9319</v>
      </c>
    </row>
    <row r="737" spans="1:13" x14ac:dyDescent="0.3">
      <c r="A737">
        <v>1</v>
      </c>
      <c r="B737">
        <v>736</v>
      </c>
      <c r="C737" s="2" t="s">
        <v>9320</v>
      </c>
      <c r="D737" s="2" t="s">
        <v>9321</v>
      </c>
      <c r="E737" s="2" t="s">
        <v>5195</v>
      </c>
      <c r="F737" s="2" t="s">
        <v>9322</v>
      </c>
      <c r="G737" s="2" t="s">
        <v>9323</v>
      </c>
      <c r="H737" s="2" t="s">
        <v>9324</v>
      </c>
      <c r="I737" s="2" t="s">
        <v>9325</v>
      </c>
      <c r="J737" s="2" t="s">
        <v>9326</v>
      </c>
      <c r="K737" s="2" t="s">
        <v>9327</v>
      </c>
      <c r="L737" s="2" t="s">
        <v>9328</v>
      </c>
      <c r="M737" s="2" t="s">
        <v>9329</v>
      </c>
    </row>
    <row r="738" spans="1:13" x14ac:dyDescent="0.3">
      <c r="A738">
        <v>1</v>
      </c>
      <c r="B738">
        <v>737</v>
      </c>
      <c r="C738" s="2" t="s">
        <v>9330</v>
      </c>
      <c r="D738" s="2" t="s">
        <v>9331</v>
      </c>
      <c r="E738" s="2" t="s">
        <v>9332</v>
      </c>
      <c r="F738" s="2" t="s">
        <v>5004</v>
      </c>
      <c r="G738" s="2" t="s">
        <v>9333</v>
      </c>
      <c r="H738" s="2" t="s">
        <v>9334</v>
      </c>
      <c r="I738" s="2" t="s">
        <v>9335</v>
      </c>
      <c r="J738" s="2" t="s">
        <v>9336</v>
      </c>
      <c r="K738" s="2" t="s">
        <v>9337</v>
      </c>
      <c r="L738" s="2" t="s">
        <v>9338</v>
      </c>
      <c r="M738" s="2" t="s">
        <v>9339</v>
      </c>
    </row>
    <row r="739" spans="1:13" x14ac:dyDescent="0.3">
      <c r="A739">
        <v>1</v>
      </c>
      <c r="B739">
        <v>738</v>
      </c>
      <c r="C739" s="2" t="s">
        <v>9340</v>
      </c>
      <c r="D739" s="2" t="s">
        <v>9341</v>
      </c>
      <c r="E739" s="2" t="s">
        <v>7857</v>
      </c>
      <c r="F739" s="2" t="s">
        <v>9342</v>
      </c>
      <c r="G739" s="2" t="s">
        <v>9343</v>
      </c>
      <c r="H739" s="2" t="s">
        <v>9344</v>
      </c>
      <c r="I739" s="2" t="s">
        <v>9345</v>
      </c>
      <c r="J739" s="2" t="s">
        <v>9346</v>
      </c>
      <c r="K739" s="2" t="s">
        <v>9347</v>
      </c>
      <c r="L739" s="2" t="s">
        <v>9348</v>
      </c>
      <c r="M739" s="2" t="s">
        <v>9339</v>
      </c>
    </row>
    <row r="740" spans="1:13" x14ac:dyDescent="0.3">
      <c r="A740">
        <v>1</v>
      </c>
      <c r="B740">
        <v>739</v>
      </c>
      <c r="C740" s="2" t="s">
        <v>9349</v>
      </c>
      <c r="D740" s="2" t="s">
        <v>9350</v>
      </c>
      <c r="E740" s="2" t="s">
        <v>9351</v>
      </c>
      <c r="F740" s="2" t="s">
        <v>9352</v>
      </c>
      <c r="G740" s="2" t="s">
        <v>9353</v>
      </c>
      <c r="H740" s="2" t="s">
        <v>9354</v>
      </c>
      <c r="I740" s="2" t="s">
        <v>9355</v>
      </c>
      <c r="J740" s="2" t="s">
        <v>9356</v>
      </c>
      <c r="K740" s="2" t="s">
        <v>9357</v>
      </c>
      <c r="L740" s="2" t="s">
        <v>9358</v>
      </c>
      <c r="M740" s="2" t="s">
        <v>9339</v>
      </c>
    </row>
    <row r="741" spans="1:13" x14ac:dyDescent="0.3">
      <c r="A741">
        <v>1</v>
      </c>
      <c r="B741">
        <v>740</v>
      </c>
      <c r="C741" s="2" t="s">
        <v>9359</v>
      </c>
      <c r="D741" s="2" t="s">
        <v>9360</v>
      </c>
      <c r="E741" s="2" t="s">
        <v>5173</v>
      </c>
      <c r="F741" s="2" t="s">
        <v>5047</v>
      </c>
      <c r="G741" s="2" t="s">
        <v>9361</v>
      </c>
      <c r="H741" s="2" t="s">
        <v>9362</v>
      </c>
      <c r="I741" s="2" t="s">
        <v>9363</v>
      </c>
      <c r="J741" s="2" t="s">
        <v>9364</v>
      </c>
      <c r="K741" s="2" t="s">
        <v>9365</v>
      </c>
      <c r="L741" s="2" t="s">
        <v>9366</v>
      </c>
      <c r="M741" s="2" t="s">
        <v>9367</v>
      </c>
    </row>
    <row r="742" spans="1:13" x14ac:dyDescent="0.3">
      <c r="A742">
        <v>1</v>
      </c>
      <c r="B742">
        <v>741</v>
      </c>
      <c r="C742" s="2" t="s">
        <v>9368</v>
      </c>
      <c r="D742" s="2" t="s">
        <v>9369</v>
      </c>
      <c r="E742" s="2" t="s">
        <v>9370</v>
      </c>
      <c r="F742" s="2" t="s">
        <v>9371</v>
      </c>
      <c r="G742" s="2" t="s">
        <v>9372</v>
      </c>
      <c r="H742" s="2" t="s">
        <v>9373</v>
      </c>
      <c r="I742" s="2" t="s">
        <v>9374</v>
      </c>
      <c r="J742" s="2" t="s">
        <v>9375</v>
      </c>
      <c r="K742" s="2" t="s">
        <v>9376</v>
      </c>
      <c r="L742" s="2" t="s">
        <v>9377</v>
      </c>
      <c r="M742" s="2" t="s">
        <v>9367</v>
      </c>
    </row>
    <row r="743" spans="1:13" x14ac:dyDescent="0.3">
      <c r="A743">
        <v>1</v>
      </c>
      <c r="B743">
        <v>742</v>
      </c>
      <c r="C743" s="2" t="s">
        <v>9378</v>
      </c>
      <c r="D743" s="2" t="s">
        <v>9379</v>
      </c>
      <c r="E743" s="2" t="s">
        <v>7693</v>
      </c>
      <c r="F743" s="2" t="s">
        <v>5151</v>
      </c>
      <c r="G743" s="2" t="s">
        <v>9380</v>
      </c>
      <c r="H743" s="2" t="s">
        <v>9381</v>
      </c>
      <c r="I743" s="2" t="s">
        <v>9382</v>
      </c>
      <c r="J743" s="2" t="s">
        <v>9383</v>
      </c>
      <c r="K743" s="2" t="s">
        <v>9384</v>
      </c>
      <c r="L743" s="2" t="s">
        <v>9385</v>
      </c>
      <c r="M743" s="2" t="s">
        <v>9386</v>
      </c>
    </row>
    <row r="744" spans="1:13" x14ac:dyDescent="0.3">
      <c r="A744">
        <v>1</v>
      </c>
      <c r="B744">
        <v>743</v>
      </c>
      <c r="C744" s="2" t="s">
        <v>9387</v>
      </c>
      <c r="D744" s="2" t="s">
        <v>9388</v>
      </c>
      <c r="E744" s="2" t="s">
        <v>5411</v>
      </c>
      <c r="F744" s="2" t="s">
        <v>4982</v>
      </c>
      <c r="G744" s="2" t="s">
        <v>9389</v>
      </c>
      <c r="H744" s="2" t="s">
        <v>9390</v>
      </c>
      <c r="I744" s="2" t="s">
        <v>9391</v>
      </c>
      <c r="J744" s="2" t="s">
        <v>9392</v>
      </c>
      <c r="K744" s="2" t="s">
        <v>9393</v>
      </c>
      <c r="L744" s="2" t="s">
        <v>9394</v>
      </c>
      <c r="M744" s="2" t="s">
        <v>9395</v>
      </c>
    </row>
    <row r="745" spans="1:13" x14ac:dyDescent="0.3">
      <c r="A745">
        <v>1</v>
      </c>
      <c r="B745">
        <v>744</v>
      </c>
      <c r="C745" s="2" t="s">
        <v>9396</v>
      </c>
      <c r="D745" s="2" t="s">
        <v>9397</v>
      </c>
      <c r="E745" s="2" t="s">
        <v>6663</v>
      </c>
      <c r="F745" s="2" t="s">
        <v>5621</v>
      </c>
      <c r="G745" s="2" t="s">
        <v>9398</v>
      </c>
      <c r="H745" s="2" t="s">
        <v>9399</v>
      </c>
      <c r="I745" s="2" t="s">
        <v>9400</v>
      </c>
      <c r="J745" s="2" t="s">
        <v>9401</v>
      </c>
      <c r="K745" s="2" t="s">
        <v>9402</v>
      </c>
      <c r="L745" s="2" t="s">
        <v>9403</v>
      </c>
      <c r="M745" s="2" t="s">
        <v>9404</v>
      </c>
    </row>
    <row r="746" spans="1:13" x14ac:dyDescent="0.3">
      <c r="A746">
        <v>1</v>
      </c>
      <c r="B746">
        <v>745</v>
      </c>
      <c r="C746" s="2" t="s">
        <v>9405</v>
      </c>
      <c r="D746" s="2" t="s">
        <v>9406</v>
      </c>
      <c r="E746" s="2" t="s">
        <v>6663</v>
      </c>
      <c r="F746" s="2" t="s">
        <v>5015</v>
      </c>
      <c r="G746" s="2" t="s">
        <v>9407</v>
      </c>
      <c r="H746" s="2" t="s">
        <v>9408</v>
      </c>
      <c r="I746" s="2" t="s">
        <v>9409</v>
      </c>
      <c r="J746" s="2" t="s">
        <v>9410</v>
      </c>
      <c r="K746" s="2" t="s">
        <v>9411</v>
      </c>
      <c r="L746" s="2" t="s">
        <v>9412</v>
      </c>
      <c r="M746" s="2" t="s">
        <v>9404</v>
      </c>
    </row>
    <row r="747" spans="1:13" x14ac:dyDescent="0.3">
      <c r="A747">
        <v>1</v>
      </c>
      <c r="B747">
        <v>746</v>
      </c>
      <c r="C747" s="2" t="s">
        <v>9413</v>
      </c>
      <c r="D747" s="2" t="s">
        <v>9414</v>
      </c>
      <c r="E747" s="2" t="s">
        <v>6157</v>
      </c>
      <c r="F747" s="2" t="s">
        <v>6186</v>
      </c>
      <c r="G747" s="2" t="s">
        <v>9415</v>
      </c>
      <c r="H747" s="2" t="s">
        <v>9416</v>
      </c>
      <c r="I747" s="2" t="s">
        <v>9417</v>
      </c>
      <c r="J747" s="2" t="s">
        <v>9418</v>
      </c>
      <c r="K747" s="2" t="s">
        <v>9419</v>
      </c>
      <c r="L747" s="2" t="s">
        <v>9420</v>
      </c>
      <c r="M747" s="2" t="s">
        <v>9421</v>
      </c>
    </row>
    <row r="748" spans="1:13" x14ac:dyDescent="0.3">
      <c r="A748">
        <v>1</v>
      </c>
      <c r="B748">
        <v>747</v>
      </c>
      <c r="C748" s="2" t="s">
        <v>9422</v>
      </c>
      <c r="D748" s="2" t="s">
        <v>9423</v>
      </c>
      <c r="E748" s="2" t="s">
        <v>5162</v>
      </c>
      <c r="F748" s="2" t="s">
        <v>6672</v>
      </c>
      <c r="G748" s="2" t="s">
        <v>9424</v>
      </c>
      <c r="H748" s="2" t="s">
        <v>9425</v>
      </c>
      <c r="I748" s="2" t="s">
        <v>9426</v>
      </c>
      <c r="J748" s="2" t="s">
        <v>9427</v>
      </c>
      <c r="K748" s="2" t="s">
        <v>9428</v>
      </c>
      <c r="L748" s="2" t="s">
        <v>9429</v>
      </c>
      <c r="M748" s="2" t="s">
        <v>9421</v>
      </c>
    </row>
    <row r="749" spans="1:13" x14ac:dyDescent="0.3">
      <c r="A749">
        <v>1</v>
      </c>
      <c r="B749">
        <v>748</v>
      </c>
      <c r="C749" s="2" t="s">
        <v>9430</v>
      </c>
      <c r="D749" s="2" t="s">
        <v>9431</v>
      </c>
      <c r="E749" s="2" t="s">
        <v>6672</v>
      </c>
      <c r="F749" s="2" t="s">
        <v>6167</v>
      </c>
      <c r="G749" s="2" t="s">
        <v>9432</v>
      </c>
      <c r="H749" s="2" t="s">
        <v>9433</v>
      </c>
      <c r="I749" s="2" t="s">
        <v>9434</v>
      </c>
      <c r="J749" s="2" t="s">
        <v>9435</v>
      </c>
      <c r="K749" s="2" t="s">
        <v>9436</v>
      </c>
      <c r="L749" s="2" t="s">
        <v>8265</v>
      </c>
      <c r="M749" s="2" t="s">
        <v>9421</v>
      </c>
    </row>
    <row r="750" spans="1:13" x14ac:dyDescent="0.3">
      <c r="A750">
        <v>1</v>
      </c>
      <c r="B750">
        <v>749</v>
      </c>
      <c r="C750" s="2" t="s">
        <v>9437</v>
      </c>
      <c r="D750" s="2" t="s">
        <v>9438</v>
      </c>
      <c r="E750" s="2" t="s">
        <v>5151</v>
      </c>
      <c r="F750" s="2" t="s">
        <v>6582</v>
      </c>
      <c r="G750" s="2" t="s">
        <v>9439</v>
      </c>
      <c r="H750" s="2" t="s">
        <v>9440</v>
      </c>
      <c r="I750" s="2" t="s">
        <v>9441</v>
      </c>
      <c r="J750" s="2" t="s">
        <v>9442</v>
      </c>
      <c r="K750" s="2" t="s">
        <v>9443</v>
      </c>
      <c r="L750" s="2" t="s">
        <v>9444</v>
      </c>
      <c r="M750" s="2" t="s">
        <v>9445</v>
      </c>
    </row>
    <row r="751" spans="1:13" x14ac:dyDescent="0.3">
      <c r="A751">
        <v>1</v>
      </c>
      <c r="B751">
        <v>750</v>
      </c>
      <c r="C751" s="2" t="s">
        <v>9446</v>
      </c>
      <c r="D751" s="2" t="s">
        <v>9447</v>
      </c>
      <c r="E751" s="2" t="s">
        <v>5739</v>
      </c>
      <c r="F751" s="2" t="s">
        <v>4949</v>
      </c>
      <c r="G751" s="2" t="s">
        <v>9448</v>
      </c>
      <c r="H751" s="2" t="s">
        <v>9449</v>
      </c>
      <c r="I751" s="2" t="s">
        <v>9450</v>
      </c>
      <c r="J751" s="2" t="s">
        <v>9451</v>
      </c>
      <c r="K751" s="2" t="s">
        <v>9452</v>
      </c>
      <c r="L751" s="2" t="s">
        <v>9453</v>
      </c>
      <c r="M751" s="2" t="s">
        <v>9454</v>
      </c>
    </row>
    <row r="752" spans="1:13" x14ac:dyDescent="0.3">
      <c r="A752">
        <v>1</v>
      </c>
      <c r="B752">
        <v>751</v>
      </c>
      <c r="C752" s="2" t="s">
        <v>9455</v>
      </c>
      <c r="D752" s="2" t="s">
        <v>9456</v>
      </c>
      <c r="E752" s="2" t="s">
        <v>6137</v>
      </c>
      <c r="F752" s="2" t="s">
        <v>6344</v>
      </c>
      <c r="G752" s="2" t="s">
        <v>9457</v>
      </c>
      <c r="H752" s="2" t="s">
        <v>9458</v>
      </c>
      <c r="I752" s="2" t="s">
        <v>9459</v>
      </c>
      <c r="J752" s="2" t="s">
        <v>9460</v>
      </c>
      <c r="K752" s="2" t="s">
        <v>9461</v>
      </c>
      <c r="L752" s="2" t="s">
        <v>9462</v>
      </c>
      <c r="M752" s="2" t="s">
        <v>9463</v>
      </c>
    </row>
    <row r="753" spans="1:13" x14ac:dyDescent="0.3">
      <c r="A753">
        <v>1</v>
      </c>
      <c r="B753">
        <v>752</v>
      </c>
      <c r="C753" s="2" t="s">
        <v>9464</v>
      </c>
      <c r="D753" s="2" t="s">
        <v>9465</v>
      </c>
      <c r="E753" s="2" t="s">
        <v>6672</v>
      </c>
      <c r="F753" s="2" t="s">
        <v>5856</v>
      </c>
      <c r="G753" s="2" t="s">
        <v>9466</v>
      </c>
      <c r="H753" s="2" t="s">
        <v>9467</v>
      </c>
      <c r="I753" s="2" t="s">
        <v>9468</v>
      </c>
      <c r="J753" s="2" t="s">
        <v>9469</v>
      </c>
      <c r="K753" s="2" t="s">
        <v>9470</v>
      </c>
      <c r="L753" s="2" t="s">
        <v>9471</v>
      </c>
      <c r="M753" s="2" t="s">
        <v>9463</v>
      </c>
    </row>
    <row r="754" spans="1:13" x14ac:dyDescent="0.3">
      <c r="A754">
        <v>1</v>
      </c>
      <c r="B754">
        <v>753</v>
      </c>
      <c r="C754" s="2" t="s">
        <v>9472</v>
      </c>
      <c r="D754" s="2" t="s">
        <v>9473</v>
      </c>
      <c r="E754" s="2" t="s">
        <v>9474</v>
      </c>
      <c r="F754" s="2" t="s">
        <v>9475</v>
      </c>
      <c r="G754" s="2" t="s">
        <v>9476</v>
      </c>
      <c r="H754" s="2" t="s">
        <v>9477</v>
      </c>
      <c r="I754" s="2" t="s">
        <v>9478</v>
      </c>
      <c r="J754" s="2" t="s">
        <v>9479</v>
      </c>
      <c r="K754" s="2" t="s">
        <v>9480</v>
      </c>
      <c r="L754" s="2" t="s">
        <v>9481</v>
      </c>
      <c r="M754" s="2" t="s">
        <v>9482</v>
      </c>
    </row>
    <row r="755" spans="1:13" x14ac:dyDescent="0.3">
      <c r="A755">
        <v>1</v>
      </c>
      <c r="B755">
        <v>754</v>
      </c>
      <c r="C755" s="2" t="s">
        <v>9483</v>
      </c>
      <c r="D755" s="2" t="s">
        <v>9484</v>
      </c>
      <c r="E755" s="2" t="s">
        <v>9485</v>
      </c>
      <c r="F755" s="2" t="s">
        <v>9486</v>
      </c>
      <c r="G755" s="2" t="s">
        <v>9487</v>
      </c>
      <c r="H755" s="2" t="s">
        <v>9488</v>
      </c>
      <c r="I755" s="2" t="s">
        <v>9489</v>
      </c>
      <c r="J755" s="2" t="s">
        <v>9490</v>
      </c>
      <c r="K755" s="2" t="s">
        <v>9491</v>
      </c>
      <c r="L755" s="2" t="s">
        <v>9492</v>
      </c>
      <c r="M755" s="2" t="s">
        <v>9493</v>
      </c>
    </row>
    <row r="756" spans="1:13" x14ac:dyDescent="0.3">
      <c r="A756">
        <v>1</v>
      </c>
      <c r="B756">
        <v>755</v>
      </c>
      <c r="C756" s="2" t="s">
        <v>9494</v>
      </c>
      <c r="D756" s="2" t="s">
        <v>9495</v>
      </c>
      <c r="E756" s="2" t="s">
        <v>4373</v>
      </c>
      <c r="F756" s="2" t="s">
        <v>6424</v>
      </c>
      <c r="G756" s="2" t="s">
        <v>9496</v>
      </c>
      <c r="H756" s="2" t="s">
        <v>9497</v>
      </c>
      <c r="I756" s="2" t="s">
        <v>9498</v>
      </c>
      <c r="J756" s="2" t="s">
        <v>9499</v>
      </c>
      <c r="K756" s="2" t="s">
        <v>9500</v>
      </c>
      <c r="L756" s="2" t="s">
        <v>9501</v>
      </c>
      <c r="M756" s="2" t="s">
        <v>9502</v>
      </c>
    </row>
    <row r="757" spans="1:13" x14ac:dyDescent="0.3">
      <c r="A757">
        <v>1</v>
      </c>
      <c r="B757">
        <v>756</v>
      </c>
      <c r="C757" s="2" t="s">
        <v>9503</v>
      </c>
      <c r="D757" s="2" t="s">
        <v>9504</v>
      </c>
      <c r="E757" s="2" t="s">
        <v>4671</v>
      </c>
      <c r="F757" s="2" t="s">
        <v>5430</v>
      </c>
      <c r="G757" s="2" t="s">
        <v>9505</v>
      </c>
      <c r="H757" s="2" t="s">
        <v>9506</v>
      </c>
      <c r="I757" s="2" t="s">
        <v>9507</v>
      </c>
      <c r="J757" s="2" t="s">
        <v>9508</v>
      </c>
      <c r="K757" s="2" t="s">
        <v>9509</v>
      </c>
      <c r="L757" s="2" t="s">
        <v>9510</v>
      </c>
      <c r="M757" s="2" t="s">
        <v>9502</v>
      </c>
    </row>
    <row r="758" spans="1:13" x14ac:dyDescent="0.3">
      <c r="A758">
        <v>1</v>
      </c>
      <c r="B758">
        <v>757</v>
      </c>
      <c r="C758" s="2" t="s">
        <v>9511</v>
      </c>
      <c r="D758" s="2" t="s">
        <v>9512</v>
      </c>
      <c r="E758" s="2" t="s">
        <v>5528</v>
      </c>
      <c r="F758" s="2" t="s">
        <v>6156</v>
      </c>
      <c r="G758" s="2" t="s">
        <v>9513</v>
      </c>
      <c r="H758" s="2" t="s">
        <v>9514</v>
      </c>
      <c r="I758" s="2" t="s">
        <v>9515</v>
      </c>
      <c r="J758" s="2" t="s">
        <v>9516</v>
      </c>
      <c r="K758" s="2" t="s">
        <v>9517</v>
      </c>
      <c r="L758" s="2" t="s">
        <v>9518</v>
      </c>
      <c r="M758" s="2" t="s">
        <v>9493</v>
      </c>
    </row>
    <row r="759" spans="1:13" x14ac:dyDescent="0.3">
      <c r="A759">
        <v>1</v>
      </c>
      <c r="B759">
        <v>758</v>
      </c>
      <c r="C759" s="2" t="s">
        <v>9519</v>
      </c>
      <c r="D759" s="2" t="s">
        <v>9520</v>
      </c>
      <c r="E759" s="2" t="s">
        <v>8546</v>
      </c>
      <c r="F759" s="2" t="s">
        <v>5163</v>
      </c>
      <c r="G759" s="2" t="s">
        <v>9521</v>
      </c>
      <c r="H759" s="2" t="s">
        <v>9522</v>
      </c>
      <c r="I759" s="2" t="s">
        <v>9523</v>
      </c>
      <c r="J759" s="2" t="s">
        <v>9524</v>
      </c>
      <c r="K759" s="2" t="s">
        <v>9525</v>
      </c>
      <c r="L759" s="2" t="s">
        <v>9526</v>
      </c>
      <c r="M759" s="2" t="s">
        <v>9493</v>
      </c>
    </row>
    <row r="760" spans="1:13" x14ac:dyDescent="0.3">
      <c r="A760">
        <v>1</v>
      </c>
      <c r="B760">
        <v>759</v>
      </c>
      <c r="C760" s="2" t="s">
        <v>9527</v>
      </c>
      <c r="D760" s="2" t="s">
        <v>9528</v>
      </c>
      <c r="E760" s="2" t="s">
        <v>5326</v>
      </c>
      <c r="F760" s="2" t="s">
        <v>4874</v>
      </c>
      <c r="G760" s="2" t="s">
        <v>9529</v>
      </c>
      <c r="H760" s="2" t="s">
        <v>9530</v>
      </c>
      <c r="I760" s="2" t="s">
        <v>9531</v>
      </c>
      <c r="J760" s="2" t="s">
        <v>9532</v>
      </c>
      <c r="K760" s="2" t="s">
        <v>9237</v>
      </c>
      <c r="L760" s="2" t="s">
        <v>9013</v>
      </c>
      <c r="M760" s="2" t="s">
        <v>9493</v>
      </c>
    </row>
    <row r="761" spans="1:13" x14ac:dyDescent="0.3">
      <c r="A761">
        <v>1</v>
      </c>
      <c r="B761">
        <v>760</v>
      </c>
      <c r="C761" s="2" t="s">
        <v>9533</v>
      </c>
      <c r="D761" s="2" t="s">
        <v>9534</v>
      </c>
      <c r="E761" s="2" t="s">
        <v>5947</v>
      </c>
      <c r="F761" s="2" t="s">
        <v>7644</v>
      </c>
      <c r="G761" s="2" t="s">
        <v>9535</v>
      </c>
      <c r="H761" s="2" t="s">
        <v>9536</v>
      </c>
      <c r="I761" s="2" t="s">
        <v>9537</v>
      </c>
      <c r="J761" s="2" t="s">
        <v>9538</v>
      </c>
      <c r="K761" s="2" t="s">
        <v>9539</v>
      </c>
      <c r="L761" s="2" t="s">
        <v>9540</v>
      </c>
      <c r="M761" s="2" t="s">
        <v>9493</v>
      </c>
    </row>
    <row r="762" spans="1:13" x14ac:dyDescent="0.3">
      <c r="A762">
        <v>1</v>
      </c>
      <c r="B762">
        <v>761</v>
      </c>
      <c r="C762" s="2" t="s">
        <v>9541</v>
      </c>
      <c r="D762" s="2" t="s">
        <v>9542</v>
      </c>
      <c r="E762" s="2" t="s">
        <v>5938</v>
      </c>
      <c r="F762" s="2" t="s">
        <v>5529</v>
      </c>
      <c r="G762" s="2" t="s">
        <v>9543</v>
      </c>
      <c r="H762" s="2" t="s">
        <v>9544</v>
      </c>
      <c r="I762" s="2" t="s">
        <v>9545</v>
      </c>
      <c r="J762" s="2" t="s">
        <v>9546</v>
      </c>
      <c r="K762" s="2" t="s">
        <v>9547</v>
      </c>
      <c r="L762" s="2" t="s">
        <v>9548</v>
      </c>
      <c r="M762" s="2" t="s">
        <v>9493</v>
      </c>
    </row>
    <row r="763" spans="1:13" x14ac:dyDescent="0.3">
      <c r="A763">
        <v>1</v>
      </c>
      <c r="B763">
        <v>762</v>
      </c>
      <c r="C763" s="2" t="s">
        <v>9549</v>
      </c>
      <c r="D763" s="2" t="s">
        <v>9550</v>
      </c>
      <c r="E763" s="2" t="s">
        <v>9551</v>
      </c>
      <c r="F763" s="2" t="s">
        <v>9277</v>
      </c>
      <c r="G763" s="2" t="s">
        <v>9552</v>
      </c>
      <c r="H763" s="2" t="s">
        <v>9553</v>
      </c>
      <c r="I763" s="2" t="s">
        <v>9554</v>
      </c>
      <c r="J763" s="2" t="s">
        <v>9555</v>
      </c>
      <c r="K763" s="2" t="s">
        <v>9556</v>
      </c>
      <c r="L763" s="2" t="s">
        <v>9557</v>
      </c>
      <c r="M763" s="2" t="s">
        <v>9558</v>
      </c>
    </row>
    <row r="764" spans="1:13" x14ac:dyDescent="0.3">
      <c r="A764">
        <v>1</v>
      </c>
      <c r="B764">
        <v>763</v>
      </c>
      <c r="C764" s="2" t="s">
        <v>9559</v>
      </c>
      <c r="D764" s="2" t="s">
        <v>9560</v>
      </c>
      <c r="E764" s="2" t="s">
        <v>9561</v>
      </c>
      <c r="F764" s="2" t="s">
        <v>9562</v>
      </c>
      <c r="G764" s="2" t="s">
        <v>9563</v>
      </c>
      <c r="H764" s="2" t="s">
        <v>9564</v>
      </c>
      <c r="I764" s="2" t="s">
        <v>9565</v>
      </c>
      <c r="J764" s="2" t="s">
        <v>9566</v>
      </c>
      <c r="K764" s="2" t="s">
        <v>9567</v>
      </c>
      <c r="L764" s="2" t="s">
        <v>9568</v>
      </c>
      <c r="M764" s="2" t="s">
        <v>9558</v>
      </c>
    </row>
    <row r="765" spans="1:13" x14ac:dyDescent="0.3">
      <c r="A765">
        <v>1</v>
      </c>
      <c r="B765">
        <v>764</v>
      </c>
      <c r="C765" s="2" t="s">
        <v>9569</v>
      </c>
      <c r="D765" s="2" t="s">
        <v>9570</v>
      </c>
      <c r="E765" s="2" t="s">
        <v>5739</v>
      </c>
      <c r="F765" s="2" t="s">
        <v>5800</v>
      </c>
      <c r="G765" s="2" t="s">
        <v>9571</v>
      </c>
      <c r="H765" s="2" t="s">
        <v>9572</v>
      </c>
      <c r="I765" s="2" t="s">
        <v>9573</v>
      </c>
      <c r="J765" s="2" t="s">
        <v>9574</v>
      </c>
      <c r="K765" s="2" t="s">
        <v>9575</v>
      </c>
      <c r="L765" s="2" t="s">
        <v>9576</v>
      </c>
      <c r="M765" s="2" t="s">
        <v>9558</v>
      </c>
    </row>
    <row r="766" spans="1:13" x14ac:dyDescent="0.3">
      <c r="A766">
        <v>1</v>
      </c>
      <c r="B766">
        <v>765</v>
      </c>
      <c r="C766" s="2" t="s">
        <v>9577</v>
      </c>
      <c r="D766" s="2" t="s">
        <v>9578</v>
      </c>
      <c r="E766" s="2" t="s">
        <v>9579</v>
      </c>
      <c r="F766" s="2" t="s">
        <v>8579</v>
      </c>
      <c r="G766" s="2" t="s">
        <v>9580</v>
      </c>
      <c r="H766" s="2" t="s">
        <v>9581</v>
      </c>
      <c r="I766" s="2" t="s">
        <v>9582</v>
      </c>
      <c r="J766" s="2" t="s">
        <v>9583</v>
      </c>
      <c r="K766" s="2" t="s">
        <v>9584</v>
      </c>
      <c r="L766" s="2" t="s">
        <v>9585</v>
      </c>
      <c r="M766" s="2" t="s">
        <v>9586</v>
      </c>
    </row>
    <row r="767" spans="1:13" x14ac:dyDescent="0.3">
      <c r="A767">
        <v>1</v>
      </c>
      <c r="B767">
        <v>766</v>
      </c>
      <c r="C767" s="2" t="s">
        <v>9587</v>
      </c>
      <c r="D767" s="2" t="s">
        <v>9588</v>
      </c>
      <c r="E767" s="2" t="s">
        <v>8512</v>
      </c>
      <c r="F767" s="2" t="s">
        <v>5621</v>
      </c>
      <c r="G767" s="2" t="s">
        <v>9589</v>
      </c>
      <c r="H767" s="2" t="s">
        <v>9590</v>
      </c>
      <c r="I767" s="2" t="s">
        <v>9591</v>
      </c>
      <c r="J767" s="2" t="s">
        <v>9592</v>
      </c>
      <c r="K767" s="2" t="s">
        <v>9593</v>
      </c>
      <c r="L767" s="2" t="s">
        <v>9594</v>
      </c>
      <c r="M767" s="2" t="s">
        <v>9586</v>
      </c>
    </row>
    <row r="768" spans="1:13" x14ac:dyDescent="0.3">
      <c r="A768">
        <v>1</v>
      </c>
      <c r="B768">
        <v>767</v>
      </c>
      <c r="C768" s="2" t="s">
        <v>9595</v>
      </c>
      <c r="D768" s="2" t="s">
        <v>9596</v>
      </c>
      <c r="E768" s="2" t="s">
        <v>5856</v>
      </c>
      <c r="F768" s="2" t="s">
        <v>9597</v>
      </c>
      <c r="G768" s="2" t="s">
        <v>9598</v>
      </c>
      <c r="H768" s="2" t="s">
        <v>9599</v>
      </c>
      <c r="I768" s="2" t="s">
        <v>9600</v>
      </c>
      <c r="J768" s="2" t="s">
        <v>9601</v>
      </c>
      <c r="K768" s="2" t="s">
        <v>9602</v>
      </c>
      <c r="L768" s="2" t="s">
        <v>6402</v>
      </c>
      <c r="M768" s="2" t="s">
        <v>9586</v>
      </c>
    </row>
    <row r="769" spans="1:13" x14ac:dyDescent="0.3">
      <c r="A769">
        <v>1</v>
      </c>
      <c r="B769">
        <v>768</v>
      </c>
      <c r="C769" s="2" t="s">
        <v>9603</v>
      </c>
      <c r="D769" s="2" t="s">
        <v>9604</v>
      </c>
      <c r="E769" s="2" t="s">
        <v>8846</v>
      </c>
      <c r="F769" s="2" t="s">
        <v>5782</v>
      </c>
      <c r="G769" s="2" t="s">
        <v>9605</v>
      </c>
      <c r="H769" s="2" t="s">
        <v>9606</v>
      </c>
      <c r="I769" s="2" t="s">
        <v>9607</v>
      </c>
      <c r="J769" s="2" t="s">
        <v>9608</v>
      </c>
      <c r="K769" s="2" t="s">
        <v>5634</v>
      </c>
      <c r="L769" s="2" t="s">
        <v>9609</v>
      </c>
      <c r="M769" s="2" t="s">
        <v>9610</v>
      </c>
    </row>
    <row r="770" spans="1:13" x14ac:dyDescent="0.3">
      <c r="A770">
        <v>1</v>
      </c>
      <c r="B770">
        <v>769</v>
      </c>
      <c r="C770" s="2" t="s">
        <v>9611</v>
      </c>
      <c r="D770" s="2" t="s">
        <v>9612</v>
      </c>
      <c r="E770" s="2" t="s">
        <v>9613</v>
      </c>
      <c r="F770" s="2" t="s">
        <v>9614</v>
      </c>
      <c r="G770" s="2" t="s">
        <v>9615</v>
      </c>
      <c r="H770" s="2" t="s">
        <v>9616</v>
      </c>
      <c r="I770" s="2" t="s">
        <v>9617</v>
      </c>
      <c r="J770" s="2" t="s">
        <v>9618</v>
      </c>
      <c r="K770" s="2" t="s">
        <v>9619</v>
      </c>
      <c r="L770" s="2" t="s">
        <v>9620</v>
      </c>
      <c r="M770" s="2" t="s">
        <v>9621</v>
      </c>
    </row>
    <row r="771" spans="1:13" x14ac:dyDescent="0.3">
      <c r="A771">
        <v>1</v>
      </c>
      <c r="B771">
        <v>770</v>
      </c>
      <c r="C771" s="2" t="s">
        <v>9622</v>
      </c>
      <c r="D771" s="2" t="s">
        <v>9623</v>
      </c>
      <c r="E771" s="2" t="s">
        <v>9624</v>
      </c>
      <c r="F771" s="2" t="s">
        <v>8580</v>
      </c>
      <c r="G771" s="2" t="s">
        <v>9625</v>
      </c>
      <c r="H771" s="2" t="s">
        <v>9626</v>
      </c>
      <c r="I771" s="2" t="s">
        <v>9627</v>
      </c>
      <c r="J771" s="2" t="s">
        <v>9628</v>
      </c>
      <c r="K771" s="2" t="s">
        <v>9629</v>
      </c>
      <c r="L771" s="2" t="s">
        <v>9630</v>
      </c>
      <c r="M771" s="2" t="s">
        <v>9631</v>
      </c>
    </row>
    <row r="772" spans="1:13" x14ac:dyDescent="0.3">
      <c r="A772">
        <v>1</v>
      </c>
      <c r="B772">
        <v>771</v>
      </c>
      <c r="C772" s="2" t="s">
        <v>9632</v>
      </c>
      <c r="D772" s="2" t="s">
        <v>9633</v>
      </c>
      <c r="E772" s="2" t="s">
        <v>5098</v>
      </c>
      <c r="F772" s="2" t="s">
        <v>5947</v>
      </c>
      <c r="G772" s="2" t="s">
        <v>9634</v>
      </c>
      <c r="H772" s="2" t="s">
        <v>9635</v>
      </c>
      <c r="I772" s="2" t="s">
        <v>9636</v>
      </c>
      <c r="J772" s="2" t="s">
        <v>9637</v>
      </c>
      <c r="K772" s="2" t="s">
        <v>9638</v>
      </c>
      <c r="L772" s="2" t="s">
        <v>9639</v>
      </c>
      <c r="M772" s="2" t="s">
        <v>9631</v>
      </c>
    </row>
    <row r="773" spans="1:13" x14ac:dyDescent="0.3">
      <c r="A773">
        <v>1</v>
      </c>
      <c r="B773">
        <v>772</v>
      </c>
      <c r="C773" s="2" t="s">
        <v>9640</v>
      </c>
      <c r="D773" s="2" t="s">
        <v>9641</v>
      </c>
      <c r="E773" s="2" t="s">
        <v>5730</v>
      </c>
      <c r="F773" s="2" t="s">
        <v>4444</v>
      </c>
      <c r="G773" s="2" t="s">
        <v>9642</v>
      </c>
      <c r="H773" s="2" t="s">
        <v>9643</v>
      </c>
      <c r="I773" s="2" t="s">
        <v>9644</v>
      </c>
      <c r="J773" s="2" t="s">
        <v>9645</v>
      </c>
      <c r="K773" s="2" t="s">
        <v>4373</v>
      </c>
      <c r="L773" s="2" t="s">
        <v>5787</v>
      </c>
      <c r="M773" s="2" t="s">
        <v>9646</v>
      </c>
    </row>
    <row r="774" spans="1:13" x14ac:dyDescent="0.3">
      <c r="A774">
        <v>1</v>
      </c>
      <c r="B774">
        <v>773</v>
      </c>
      <c r="C774" s="2" t="s">
        <v>9647</v>
      </c>
      <c r="D774" s="2" t="s">
        <v>9648</v>
      </c>
      <c r="E774" s="2" t="s">
        <v>9649</v>
      </c>
      <c r="F774" s="2" t="s">
        <v>9650</v>
      </c>
      <c r="G774" s="2" t="s">
        <v>9651</v>
      </c>
      <c r="H774" s="2" t="s">
        <v>9652</v>
      </c>
      <c r="I774" s="2" t="s">
        <v>9653</v>
      </c>
      <c r="J774" s="2" t="s">
        <v>9654</v>
      </c>
      <c r="K774" s="2" t="s">
        <v>9655</v>
      </c>
      <c r="L774" s="2" t="s">
        <v>9656</v>
      </c>
      <c r="M774" s="2" t="s">
        <v>9646</v>
      </c>
    </row>
    <row r="775" spans="1:13" x14ac:dyDescent="0.3">
      <c r="A775">
        <v>1</v>
      </c>
      <c r="B775">
        <v>774</v>
      </c>
      <c r="C775" s="2" t="s">
        <v>9657</v>
      </c>
      <c r="D775" s="2" t="s">
        <v>9658</v>
      </c>
      <c r="E775" s="2" t="s">
        <v>5529</v>
      </c>
      <c r="F775" s="2" t="s">
        <v>5225</v>
      </c>
      <c r="G775" s="2" t="s">
        <v>9659</v>
      </c>
      <c r="H775" s="2" t="s">
        <v>9660</v>
      </c>
      <c r="I775" s="2" t="s">
        <v>9661</v>
      </c>
      <c r="J775" s="2" t="s">
        <v>9662</v>
      </c>
      <c r="K775" s="2" t="s">
        <v>9663</v>
      </c>
      <c r="L775" s="2" t="s">
        <v>9664</v>
      </c>
      <c r="M775" s="2" t="s">
        <v>9646</v>
      </c>
    </row>
    <row r="776" spans="1:13" x14ac:dyDescent="0.3">
      <c r="A776">
        <v>1</v>
      </c>
      <c r="B776">
        <v>775</v>
      </c>
      <c r="C776" s="2" t="s">
        <v>9665</v>
      </c>
      <c r="D776" s="2" t="s">
        <v>9666</v>
      </c>
      <c r="E776" s="2" t="s">
        <v>8182</v>
      </c>
      <c r="F776" s="2" t="s">
        <v>5079</v>
      </c>
      <c r="G776" s="2" t="s">
        <v>9667</v>
      </c>
      <c r="H776" s="2" t="s">
        <v>9668</v>
      </c>
      <c r="I776" s="2" t="s">
        <v>9669</v>
      </c>
      <c r="J776" s="2" t="s">
        <v>9670</v>
      </c>
      <c r="K776" s="2" t="s">
        <v>9671</v>
      </c>
      <c r="L776" s="2" t="s">
        <v>9672</v>
      </c>
      <c r="M776" s="2" t="s">
        <v>9646</v>
      </c>
    </row>
    <row r="777" spans="1:13" x14ac:dyDescent="0.3">
      <c r="A777">
        <v>1</v>
      </c>
      <c r="B777">
        <v>776</v>
      </c>
      <c r="C777" s="2" t="s">
        <v>9673</v>
      </c>
      <c r="D777" s="2" t="s">
        <v>9674</v>
      </c>
      <c r="E777" s="2" t="s">
        <v>6633</v>
      </c>
      <c r="F777" s="2" t="s">
        <v>4785</v>
      </c>
      <c r="G777" s="2" t="s">
        <v>9675</v>
      </c>
      <c r="H777" s="2" t="s">
        <v>9676</v>
      </c>
      <c r="I777" s="2" t="s">
        <v>9677</v>
      </c>
      <c r="J777" s="2" t="s">
        <v>9678</v>
      </c>
      <c r="K777" s="2" t="s">
        <v>5634</v>
      </c>
      <c r="L777" s="2" t="s">
        <v>5635</v>
      </c>
      <c r="M777" s="2" t="s">
        <v>9646</v>
      </c>
    </row>
    <row r="778" spans="1:13" x14ac:dyDescent="0.3">
      <c r="A778">
        <v>1</v>
      </c>
      <c r="B778">
        <v>777</v>
      </c>
      <c r="C778" s="2" t="s">
        <v>9679</v>
      </c>
      <c r="D778" s="2" t="s">
        <v>9680</v>
      </c>
      <c r="E778" s="2" t="s">
        <v>5947</v>
      </c>
      <c r="F778" s="2" t="s">
        <v>5411</v>
      </c>
      <c r="G778" s="2" t="s">
        <v>9681</v>
      </c>
      <c r="H778" s="2" t="s">
        <v>9682</v>
      </c>
      <c r="I778" s="2" t="s">
        <v>9683</v>
      </c>
      <c r="J778" s="2" t="s">
        <v>9684</v>
      </c>
      <c r="K778" s="2" t="s">
        <v>9685</v>
      </c>
      <c r="L778" s="2" t="s">
        <v>9686</v>
      </c>
      <c r="M778" s="2" t="s">
        <v>9646</v>
      </c>
    </row>
    <row r="779" spans="1:13" x14ac:dyDescent="0.3">
      <c r="A779">
        <v>1</v>
      </c>
      <c r="B779">
        <v>778</v>
      </c>
      <c r="C779" s="2" t="s">
        <v>9687</v>
      </c>
      <c r="D779" s="2" t="s">
        <v>9688</v>
      </c>
      <c r="E779" s="2" t="s">
        <v>8821</v>
      </c>
      <c r="F779" s="2" t="s">
        <v>4906</v>
      </c>
      <c r="G779" s="2" t="s">
        <v>9689</v>
      </c>
      <c r="H779" s="2" t="s">
        <v>9690</v>
      </c>
      <c r="I779" s="2" t="s">
        <v>9691</v>
      </c>
      <c r="J779" s="2" t="s">
        <v>9692</v>
      </c>
      <c r="K779" s="2" t="s">
        <v>9693</v>
      </c>
      <c r="L779" s="2" t="s">
        <v>9694</v>
      </c>
      <c r="M779" s="2" t="s">
        <v>9646</v>
      </c>
    </row>
    <row r="780" spans="1:13" x14ac:dyDescent="0.3">
      <c r="A780">
        <v>1</v>
      </c>
      <c r="B780">
        <v>779</v>
      </c>
      <c r="C780" s="2" t="s">
        <v>9695</v>
      </c>
      <c r="D780" s="2" t="s">
        <v>9696</v>
      </c>
      <c r="E780" s="2" t="s">
        <v>9697</v>
      </c>
      <c r="F780" s="2" t="s">
        <v>9698</v>
      </c>
      <c r="G780" s="2" t="s">
        <v>9699</v>
      </c>
      <c r="H780" s="2" t="s">
        <v>9700</v>
      </c>
      <c r="I780" s="2" t="s">
        <v>9701</v>
      </c>
      <c r="J780" s="2" t="s">
        <v>9702</v>
      </c>
      <c r="K780" s="2" t="s">
        <v>9703</v>
      </c>
      <c r="L780" s="2" t="s">
        <v>9704</v>
      </c>
      <c r="M780" s="2" t="s">
        <v>9646</v>
      </c>
    </row>
    <row r="781" spans="1:13" x14ac:dyDescent="0.3">
      <c r="A781">
        <v>1</v>
      </c>
      <c r="B781">
        <v>780</v>
      </c>
      <c r="C781" s="2" t="s">
        <v>9705</v>
      </c>
      <c r="D781" s="2" t="s">
        <v>9706</v>
      </c>
      <c r="E781" s="2" t="s">
        <v>5711</v>
      </c>
      <c r="F781" s="2" t="s">
        <v>5410</v>
      </c>
      <c r="G781" s="2" t="s">
        <v>9707</v>
      </c>
      <c r="H781" s="2" t="s">
        <v>9708</v>
      </c>
      <c r="I781" s="2" t="s">
        <v>9709</v>
      </c>
      <c r="J781" s="2" t="s">
        <v>9710</v>
      </c>
      <c r="K781" s="2" t="s">
        <v>5634</v>
      </c>
      <c r="L781" s="2" t="s">
        <v>5708</v>
      </c>
      <c r="M781" s="2" t="s">
        <v>9711</v>
      </c>
    </row>
    <row r="782" spans="1:13" x14ac:dyDescent="0.3">
      <c r="A782">
        <v>1</v>
      </c>
      <c r="B782">
        <v>781</v>
      </c>
      <c r="C782" s="2" t="s">
        <v>9712</v>
      </c>
      <c r="D782" s="2" t="s">
        <v>9713</v>
      </c>
      <c r="E782" s="2" t="s">
        <v>8668</v>
      </c>
      <c r="F782" s="2" t="s">
        <v>6396</v>
      </c>
      <c r="G782" s="2" t="s">
        <v>9714</v>
      </c>
      <c r="H782" s="2" t="s">
        <v>9715</v>
      </c>
      <c r="I782" s="2" t="s">
        <v>9716</v>
      </c>
      <c r="J782" s="2" t="s">
        <v>9717</v>
      </c>
      <c r="K782" s="2" t="s">
        <v>5707</v>
      </c>
      <c r="L782" s="2" t="s">
        <v>9718</v>
      </c>
      <c r="M782" s="2" t="s">
        <v>9711</v>
      </c>
    </row>
    <row r="783" spans="1:13" x14ac:dyDescent="0.3">
      <c r="A783">
        <v>1</v>
      </c>
      <c r="B783">
        <v>782</v>
      </c>
      <c r="C783" s="2" t="s">
        <v>9719</v>
      </c>
      <c r="D783" s="2" t="s">
        <v>9720</v>
      </c>
      <c r="E783" s="2" t="s">
        <v>7726</v>
      </c>
      <c r="F783" s="2" t="s">
        <v>9721</v>
      </c>
      <c r="G783" s="2" t="s">
        <v>9722</v>
      </c>
      <c r="H783" s="2" t="s">
        <v>9723</v>
      </c>
      <c r="I783" s="2" t="s">
        <v>9724</v>
      </c>
      <c r="J783" s="2" t="s">
        <v>9725</v>
      </c>
      <c r="K783" s="2" t="s">
        <v>9726</v>
      </c>
      <c r="L783" s="2" t="s">
        <v>9727</v>
      </c>
      <c r="M783" s="2" t="s">
        <v>9646</v>
      </c>
    </row>
    <row r="784" spans="1:13" x14ac:dyDescent="0.3">
      <c r="A784">
        <v>1</v>
      </c>
      <c r="B784">
        <v>783</v>
      </c>
      <c r="C784" s="2" t="s">
        <v>9728</v>
      </c>
      <c r="D784" s="2" t="s">
        <v>9729</v>
      </c>
      <c r="E784" s="2" t="s">
        <v>5790</v>
      </c>
      <c r="F784" s="2" t="s">
        <v>4982</v>
      </c>
      <c r="G784" s="2" t="s">
        <v>9730</v>
      </c>
      <c r="H784" s="2" t="s">
        <v>9731</v>
      </c>
      <c r="I784" s="2" t="s">
        <v>9732</v>
      </c>
      <c r="J784" s="2" t="s">
        <v>9733</v>
      </c>
      <c r="K784" s="2" t="s">
        <v>9734</v>
      </c>
      <c r="L784" s="2" t="s">
        <v>9735</v>
      </c>
      <c r="M784" s="2" t="s">
        <v>9736</v>
      </c>
    </row>
    <row r="785" spans="1:13" x14ac:dyDescent="0.3">
      <c r="A785">
        <v>1</v>
      </c>
      <c r="B785">
        <v>784</v>
      </c>
      <c r="C785" s="2" t="s">
        <v>9737</v>
      </c>
      <c r="D785" s="2" t="s">
        <v>9738</v>
      </c>
      <c r="E785" s="2" t="s">
        <v>5790</v>
      </c>
      <c r="F785" s="2" t="s">
        <v>6177</v>
      </c>
      <c r="G785" s="2" t="s">
        <v>9739</v>
      </c>
      <c r="H785" s="2" t="s">
        <v>9740</v>
      </c>
      <c r="I785" s="2" t="s">
        <v>9741</v>
      </c>
      <c r="J785" s="2" t="s">
        <v>9742</v>
      </c>
      <c r="K785" s="2" t="s">
        <v>9743</v>
      </c>
      <c r="L785" s="2" t="s">
        <v>9744</v>
      </c>
      <c r="M785" s="2" t="s">
        <v>9745</v>
      </c>
    </row>
    <row r="786" spans="1:13" x14ac:dyDescent="0.3">
      <c r="A786">
        <v>1</v>
      </c>
      <c r="B786">
        <v>785</v>
      </c>
      <c r="C786" s="2" t="s">
        <v>9746</v>
      </c>
      <c r="D786" s="2" t="s">
        <v>9747</v>
      </c>
      <c r="E786" s="2" t="s">
        <v>5947</v>
      </c>
      <c r="F786" s="2" t="s">
        <v>7778</v>
      </c>
      <c r="G786" s="2" t="s">
        <v>9748</v>
      </c>
      <c r="H786" s="2" t="s">
        <v>9749</v>
      </c>
      <c r="I786" s="2" t="s">
        <v>9750</v>
      </c>
      <c r="J786" s="2" t="s">
        <v>9751</v>
      </c>
      <c r="K786" s="2" t="s">
        <v>9752</v>
      </c>
      <c r="L786" s="2" t="s">
        <v>5863</v>
      </c>
      <c r="M786" s="2" t="s">
        <v>9753</v>
      </c>
    </row>
    <row r="787" spans="1:13" x14ac:dyDescent="0.3">
      <c r="A787">
        <v>1</v>
      </c>
      <c r="B787">
        <v>786</v>
      </c>
      <c r="C787" s="2" t="s">
        <v>9754</v>
      </c>
      <c r="D787" s="2" t="s">
        <v>9755</v>
      </c>
      <c r="E787" s="2" t="s">
        <v>6221</v>
      </c>
      <c r="F787" s="2" t="s">
        <v>9756</v>
      </c>
      <c r="G787" s="2" t="s">
        <v>9757</v>
      </c>
      <c r="H787" s="2" t="s">
        <v>9758</v>
      </c>
      <c r="I787" s="2" t="s">
        <v>9759</v>
      </c>
      <c r="J787" s="2" t="s">
        <v>9760</v>
      </c>
      <c r="K787" s="2" t="s">
        <v>9761</v>
      </c>
      <c r="L787" s="2" t="s">
        <v>9762</v>
      </c>
      <c r="M787" s="2" t="s">
        <v>9763</v>
      </c>
    </row>
    <row r="788" spans="1:13" x14ac:dyDescent="0.3">
      <c r="A788">
        <v>1</v>
      </c>
      <c r="B788">
        <v>787</v>
      </c>
      <c r="C788" s="2" t="s">
        <v>9764</v>
      </c>
      <c r="D788" s="2" t="s">
        <v>9765</v>
      </c>
      <c r="E788" s="2" t="s">
        <v>5163</v>
      </c>
      <c r="F788" s="2" t="s">
        <v>6728</v>
      </c>
      <c r="G788" s="2" t="s">
        <v>9766</v>
      </c>
      <c r="H788" s="2" t="s">
        <v>9767</v>
      </c>
      <c r="I788" s="2" t="s">
        <v>9768</v>
      </c>
      <c r="J788" s="2" t="s">
        <v>9769</v>
      </c>
      <c r="K788" s="2" t="s">
        <v>9770</v>
      </c>
      <c r="L788" s="2" t="s">
        <v>9771</v>
      </c>
      <c r="M788" s="2" t="s">
        <v>9763</v>
      </c>
    </row>
    <row r="789" spans="1:13" x14ac:dyDescent="0.3">
      <c r="A789">
        <v>1</v>
      </c>
      <c r="B789">
        <v>788</v>
      </c>
      <c r="C789" s="2" t="s">
        <v>9772</v>
      </c>
      <c r="D789" s="2" t="s">
        <v>9773</v>
      </c>
      <c r="E789" s="2" t="s">
        <v>9774</v>
      </c>
      <c r="F789" s="2" t="s">
        <v>9775</v>
      </c>
      <c r="G789" s="2" t="s">
        <v>9776</v>
      </c>
      <c r="H789" s="2" t="s">
        <v>9777</v>
      </c>
      <c r="I789" s="2" t="s">
        <v>9778</v>
      </c>
      <c r="J789" s="2" t="s">
        <v>9779</v>
      </c>
      <c r="K789" s="2" t="s">
        <v>9780</v>
      </c>
      <c r="L789" s="2" t="s">
        <v>9781</v>
      </c>
      <c r="M789" s="2" t="s">
        <v>9763</v>
      </c>
    </row>
    <row r="790" spans="1:13" x14ac:dyDescent="0.3">
      <c r="A790">
        <v>1</v>
      </c>
      <c r="B790">
        <v>789</v>
      </c>
      <c r="C790" s="2" t="s">
        <v>9782</v>
      </c>
      <c r="D790" s="2" t="s">
        <v>9783</v>
      </c>
      <c r="E790" s="2" t="s">
        <v>5089</v>
      </c>
      <c r="F790" s="2" t="s">
        <v>5508</v>
      </c>
      <c r="G790" s="2" t="s">
        <v>9784</v>
      </c>
      <c r="H790" s="2" t="s">
        <v>9785</v>
      </c>
      <c r="I790" s="2" t="s">
        <v>9786</v>
      </c>
      <c r="J790" s="2" t="s">
        <v>9787</v>
      </c>
      <c r="K790" s="2" t="s">
        <v>9788</v>
      </c>
      <c r="L790" s="2" t="s">
        <v>9789</v>
      </c>
      <c r="M790" s="2" t="s">
        <v>9763</v>
      </c>
    </row>
    <row r="791" spans="1:13" x14ac:dyDescent="0.3">
      <c r="A791">
        <v>1</v>
      </c>
      <c r="B791">
        <v>790</v>
      </c>
      <c r="C791" s="2" t="s">
        <v>9790</v>
      </c>
      <c r="D791" s="2" t="s">
        <v>9791</v>
      </c>
      <c r="E791" s="2" t="s">
        <v>5440</v>
      </c>
      <c r="F791" s="2" t="s">
        <v>4885</v>
      </c>
      <c r="G791" s="2" t="s">
        <v>9792</v>
      </c>
      <c r="H791" s="2" t="s">
        <v>9793</v>
      </c>
      <c r="I791" s="2" t="s">
        <v>9794</v>
      </c>
      <c r="J791" s="2" t="s">
        <v>9795</v>
      </c>
      <c r="K791" s="2" t="s">
        <v>6651</v>
      </c>
      <c r="L791" s="2" t="s">
        <v>9796</v>
      </c>
      <c r="M791" s="2" t="s">
        <v>9763</v>
      </c>
    </row>
    <row r="792" spans="1:13" x14ac:dyDescent="0.3">
      <c r="A792">
        <v>1</v>
      </c>
      <c r="B792">
        <v>791</v>
      </c>
      <c r="C792" s="2" t="s">
        <v>9797</v>
      </c>
      <c r="D792" s="2" t="s">
        <v>9798</v>
      </c>
      <c r="E792" s="2" t="s">
        <v>5602</v>
      </c>
      <c r="F792" s="2" t="s">
        <v>7419</v>
      </c>
      <c r="G792" s="2" t="s">
        <v>9799</v>
      </c>
      <c r="H792" s="2" t="s">
        <v>9800</v>
      </c>
      <c r="I792" s="2" t="s">
        <v>9801</v>
      </c>
      <c r="J792" s="2" t="s">
        <v>9802</v>
      </c>
      <c r="K792" s="2" t="s">
        <v>9803</v>
      </c>
      <c r="L792" s="2" t="s">
        <v>9804</v>
      </c>
      <c r="M792" s="2" t="s">
        <v>9763</v>
      </c>
    </row>
    <row r="793" spans="1:13" x14ac:dyDescent="0.3">
      <c r="A793">
        <v>1</v>
      </c>
      <c r="B793">
        <v>792</v>
      </c>
      <c r="C793" s="2" t="s">
        <v>9805</v>
      </c>
      <c r="D793" s="2" t="s">
        <v>9806</v>
      </c>
      <c r="E793" s="2" t="s">
        <v>5140</v>
      </c>
      <c r="F793" s="2" t="s">
        <v>6167</v>
      </c>
      <c r="G793" s="2" t="s">
        <v>9807</v>
      </c>
      <c r="H793" s="2" t="s">
        <v>9808</v>
      </c>
      <c r="I793" s="2" t="s">
        <v>9809</v>
      </c>
      <c r="J793" s="2" t="s">
        <v>9810</v>
      </c>
      <c r="K793" s="2" t="s">
        <v>9811</v>
      </c>
      <c r="L793" s="2" t="s">
        <v>9812</v>
      </c>
      <c r="M793" s="2" t="s">
        <v>9763</v>
      </c>
    </row>
    <row r="794" spans="1:13" x14ac:dyDescent="0.3">
      <c r="A794">
        <v>1</v>
      </c>
      <c r="B794">
        <v>793</v>
      </c>
      <c r="C794" s="2" t="s">
        <v>9813</v>
      </c>
      <c r="D794" s="2" t="s">
        <v>9814</v>
      </c>
      <c r="E794" s="2" t="s">
        <v>9044</v>
      </c>
      <c r="F794" s="2" t="s">
        <v>9815</v>
      </c>
      <c r="G794" s="2" t="s">
        <v>9816</v>
      </c>
      <c r="H794" s="2" t="s">
        <v>9817</v>
      </c>
      <c r="I794" s="2" t="s">
        <v>9818</v>
      </c>
      <c r="J794" s="2" t="s">
        <v>9819</v>
      </c>
      <c r="K794" s="2" t="s">
        <v>9820</v>
      </c>
      <c r="L794" s="2" t="s">
        <v>9821</v>
      </c>
      <c r="M794" s="2" t="s">
        <v>9763</v>
      </c>
    </row>
    <row r="795" spans="1:13" x14ac:dyDescent="0.3">
      <c r="A795">
        <v>1</v>
      </c>
      <c r="B795">
        <v>794</v>
      </c>
      <c r="C795" s="2" t="s">
        <v>9822</v>
      </c>
      <c r="D795" s="2" t="s">
        <v>9823</v>
      </c>
      <c r="E795" s="2" t="s">
        <v>5173</v>
      </c>
      <c r="F795" s="2" t="s">
        <v>7243</v>
      </c>
      <c r="G795" s="2" t="s">
        <v>9824</v>
      </c>
      <c r="H795" s="2" t="s">
        <v>9825</v>
      </c>
      <c r="I795" s="2" t="s">
        <v>9826</v>
      </c>
      <c r="J795" s="2" t="s">
        <v>9827</v>
      </c>
      <c r="K795" s="2" t="s">
        <v>9828</v>
      </c>
      <c r="L795" s="2" t="s">
        <v>9829</v>
      </c>
      <c r="M795" s="2" t="s">
        <v>9763</v>
      </c>
    </row>
    <row r="796" spans="1:13" x14ac:dyDescent="0.3">
      <c r="A796">
        <v>1</v>
      </c>
      <c r="B796">
        <v>795</v>
      </c>
      <c r="C796" s="2" t="s">
        <v>9830</v>
      </c>
      <c r="D796" s="2" t="s">
        <v>9831</v>
      </c>
      <c r="E796" s="2" t="s">
        <v>5790</v>
      </c>
      <c r="F796" s="2" t="s">
        <v>5695</v>
      </c>
      <c r="G796" s="2" t="s">
        <v>9832</v>
      </c>
      <c r="H796" s="2" t="s">
        <v>9833</v>
      </c>
      <c r="I796" s="2" t="s">
        <v>9834</v>
      </c>
      <c r="J796" s="2" t="s">
        <v>9835</v>
      </c>
      <c r="K796" s="2" t="s">
        <v>9836</v>
      </c>
      <c r="L796" s="2" t="s">
        <v>9837</v>
      </c>
      <c r="M796" s="2" t="s">
        <v>9763</v>
      </c>
    </row>
    <row r="797" spans="1:13" x14ac:dyDescent="0.3">
      <c r="A797">
        <v>1</v>
      </c>
      <c r="B797">
        <v>796</v>
      </c>
      <c r="C797" s="2" t="s">
        <v>9838</v>
      </c>
      <c r="D797" s="2" t="s">
        <v>9839</v>
      </c>
      <c r="E797" s="2" t="s">
        <v>4671</v>
      </c>
      <c r="F797" s="2" t="s">
        <v>5430</v>
      </c>
      <c r="G797" s="2" t="s">
        <v>9840</v>
      </c>
      <c r="H797" s="2" t="s">
        <v>9841</v>
      </c>
      <c r="I797" s="2" t="s">
        <v>9842</v>
      </c>
      <c r="J797" s="2" t="s">
        <v>9843</v>
      </c>
      <c r="K797" s="2" t="s">
        <v>9844</v>
      </c>
      <c r="L797" s="2" t="s">
        <v>9845</v>
      </c>
      <c r="M797" s="2" t="s">
        <v>9846</v>
      </c>
    </row>
    <row r="798" spans="1:13" x14ac:dyDescent="0.3">
      <c r="A798">
        <v>1</v>
      </c>
      <c r="B798">
        <v>797</v>
      </c>
      <c r="C798" s="2" t="s">
        <v>9847</v>
      </c>
      <c r="D798" s="2" t="s">
        <v>9848</v>
      </c>
      <c r="E798" s="2" t="s">
        <v>4370</v>
      </c>
      <c r="F798" s="2" t="s">
        <v>4745</v>
      </c>
      <c r="G798" s="2" t="s">
        <v>9849</v>
      </c>
      <c r="H798" s="2" t="s">
        <v>4370</v>
      </c>
      <c r="I798" s="2" t="s">
        <v>9850</v>
      </c>
      <c r="J798" s="2" t="s">
        <v>9851</v>
      </c>
      <c r="K798" s="2" t="s">
        <v>9852</v>
      </c>
      <c r="L798" s="2" t="s">
        <v>4373</v>
      </c>
      <c r="M798" s="2" t="s">
        <v>9846</v>
      </c>
    </row>
    <row r="799" spans="1:13" x14ac:dyDescent="0.3">
      <c r="A799">
        <v>1</v>
      </c>
      <c r="B799">
        <v>798</v>
      </c>
      <c r="C799" s="2" t="s">
        <v>9853</v>
      </c>
      <c r="D799" s="2" t="s">
        <v>9854</v>
      </c>
      <c r="E799" s="2" t="s">
        <v>5046</v>
      </c>
      <c r="F799" s="2" t="s">
        <v>9855</v>
      </c>
      <c r="G799" s="2" t="s">
        <v>9856</v>
      </c>
      <c r="H799" s="2" t="s">
        <v>9857</v>
      </c>
      <c r="I799" s="2" t="s">
        <v>9858</v>
      </c>
      <c r="J799" s="2" t="s">
        <v>9859</v>
      </c>
      <c r="K799" s="2" t="s">
        <v>9860</v>
      </c>
      <c r="L799" s="2" t="s">
        <v>9861</v>
      </c>
      <c r="M799" s="2" t="s">
        <v>9862</v>
      </c>
    </row>
    <row r="800" spans="1:13" x14ac:dyDescent="0.3">
      <c r="A800">
        <v>1</v>
      </c>
      <c r="B800">
        <v>799</v>
      </c>
      <c r="C800" s="2" t="s">
        <v>9863</v>
      </c>
      <c r="D800" s="2" t="s">
        <v>9864</v>
      </c>
      <c r="E800" s="2" t="s">
        <v>5014</v>
      </c>
      <c r="F800" s="2" t="s">
        <v>4370</v>
      </c>
      <c r="G800" s="2" t="s">
        <v>9865</v>
      </c>
      <c r="H800" s="2" t="s">
        <v>9866</v>
      </c>
      <c r="I800" s="2" t="s">
        <v>4370</v>
      </c>
      <c r="J800" s="2" t="s">
        <v>9867</v>
      </c>
      <c r="K800" s="2" t="s">
        <v>5778</v>
      </c>
      <c r="L800" s="2" t="s">
        <v>5844</v>
      </c>
      <c r="M800" s="2" t="s">
        <v>9862</v>
      </c>
    </row>
    <row r="801" spans="1:13" x14ac:dyDescent="0.3">
      <c r="A801">
        <v>1</v>
      </c>
      <c r="B801">
        <v>800</v>
      </c>
      <c r="C801" s="2" t="s">
        <v>9868</v>
      </c>
      <c r="D801" s="2" t="s">
        <v>9869</v>
      </c>
      <c r="E801" s="2" t="s">
        <v>9870</v>
      </c>
      <c r="F801" s="2" t="s">
        <v>9871</v>
      </c>
      <c r="G801" s="2" t="s">
        <v>9872</v>
      </c>
      <c r="H801" s="2" t="s">
        <v>9873</v>
      </c>
      <c r="I801" s="2" t="s">
        <v>9874</v>
      </c>
      <c r="J801" s="2" t="s">
        <v>9875</v>
      </c>
      <c r="K801" s="2" t="s">
        <v>9876</v>
      </c>
      <c r="L801" s="2" t="s">
        <v>9877</v>
      </c>
      <c r="M801" s="2" t="s">
        <v>9862</v>
      </c>
    </row>
    <row r="802" spans="1:13" x14ac:dyDescent="0.3">
      <c r="A802">
        <v>1</v>
      </c>
      <c r="B802">
        <v>801</v>
      </c>
      <c r="C802" s="2" t="s">
        <v>9878</v>
      </c>
      <c r="D802" s="2" t="s">
        <v>9879</v>
      </c>
      <c r="E802" s="2" t="s">
        <v>9880</v>
      </c>
      <c r="F802" s="2" t="s">
        <v>9881</v>
      </c>
      <c r="G802" s="2" t="s">
        <v>9882</v>
      </c>
      <c r="H802" s="2" t="s">
        <v>9883</v>
      </c>
      <c r="I802" s="2" t="s">
        <v>9884</v>
      </c>
      <c r="J802" s="2" t="s">
        <v>9885</v>
      </c>
      <c r="K802" s="2" t="s">
        <v>9886</v>
      </c>
      <c r="L802" s="2" t="s">
        <v>9887</v>
      </c>
      <c r="M802" s="2" t="s">
        <v>9763</v>
      </c>
    </row>
    <row r="803" spans="1:13" x14ac:dyDescent="0.3">
      <c r="A803">
        <v>1</v>
      </c>
      <c r="B803">
        <v>802</v>
      </c>
      <c r="C803" s="2" t="s">
        <v>9888</v>
      </c>
      <c r="D803" s="2" t="s">
        <v>9889</v>
      </c>
      <c r="E803" s="2" t="s">
        <v>9890</v>
      </c>
      <c r="F803" s="2" t="s">
        <v>9891</v>
      </c>
      <c r="G803" s="2" t="s">
        <v>9892</v>
      </c>
      <c r="H803" s="2" t="s">
        <v>9893</v>
      </c>
      <c r="I803" s="2" t="s">
        <v>9894</v>
      </c>
      <c r="J803" s="2" t="s">
        <v>9895</v>
      </c>
      <c r="K803" s="2" t="s">
        <v>9896</v>
      </c>
      <c r="L803" s="2" t="s">
        <v>9897</v>
      </c>
      <c r="M803" s="2" t="s">
        <v>9763</v>
      </c>
    </row>
    <row r="804" spans="1:13" x14ac:dyDescent="0.3">
      <c r="A804">
        <v>1</v>
      </c>
      <c r="B804">
        <v>803</v>
      </c>
      <c r="C804" s="2" t="s">
        <v>9898</v>
      </c>
      <c r="D804" s="2" t="s">
        <v>9899</v>
      </c>
      <c r="E804" s="2" t="s">
        <v>9900</v>
      </c>
      <c r="F804" s="2" t="s">
        <v>9901</v>
      </c>
      <c r="G804" s="2" t="s">
        <v>9902</v>
      </c>
      <c r="H804" s="2" t="s">
        <v>9903</v>
      </c>
      <c r="I804" s="2" t="s">
        <v>9904</v>
      </c>
      <c r="J804" s="2" t="s">
        <v>9905</v>
      </c>
      <c r="K804" s="2" t="s">
        <v>9906</v>
      </c>
      <c r="L804" s="2" t="s">
        <v>9907</v>
      </c>
      <c r="M804" s="2" t="s">
        <v>9763</v>
      </c>
    </row>
    <row r="805" spans="1:13" x14ac:dyDescent="0.3">
      <c r="A805">
        <v>1</v>
      </c>
      <c r="B805">
        <v>804</v>
      </c>
      <c r="C805" s="2" t="s">
        <v>9908</v>
      </c>
      <c r="D805" s="2" t="s">
        <v>9909</v>
      </c>
      <c r="E805" s="2" t="s">
        <v>6104</v>
      </c>
      <c r="F805" s="2" t="s">
        <v>9910</v>
      </c>
      <c r="G805" s="2" t="s">
        <v>9911</v>
      </c>
      <c r="H805" s="2" t="s">
        <v>9912</v>
      </c>
      <c r="I805" s="2" t="s">
        <v>9913</v>
      </c>
      <c r="J805" s="2" t="s">
        <v>9914</v>
      </c>
      <c r="K805" s="2" t="s">
        <v>9915</v>
      </c>
      <c r="L805" s="2" t="s">
        <v>9916</v>
      </c>
      <c r="M805" s="2" t="s">
        <v>9763</v>
      </c>
    </row>
    <row r="806" spans="1:13" x14ac:dyDescent="0.3">
      <c r="A806">
        <v>1</v>
      </c>
      <c r="B806">
        <v>805</v>
      </c>
      <c r="C806" s="2" t="s">
        <v>9917</v>
      </c>
      <c r="D806" s="2" t="s">
        <v>9918</v>
      </c>
      <c r="E806" s="2" t="s">
        <v>9919</v>
      </c>
      <c r="F806" s="2" t="s">
        <v>4971</v>
      </c>
      <c r="G806" s="2" t="s">
        <v>9920</v>
      </c>
      <c r="H806" s="2" t="s">
        <v>9921</v>
      </c>
      <c r="I806" s="2" t="s">
        <v>9922</v>
      </c>
      <c r="J806" s="2" t="s">
        <v>9923</v>
      </c>
      <c r="K806" s="2" t="s">
        <v>9924</v>
      </c>
      <c r="L806" s="2" t="s">
        <v>9925</v>
      </c>
      <c r="M806" s="2" t="s">
        <v>9763</v>
      </c>
    </row>
    <row r="807" spans="1:13" x14ac:dyDescent="0.3">
      <c r="A807">
        <v>1</v>
      </c>
      <c r="B807">
        <v>806</v>
      </c>
      <c r="C807" s="2" t="s">
        <v>9926</v>
      </c>
      <c r="D807" s="2" t="s">
        <v>9927</v>
      </c>
      <c r="E807" s="2" t="s">
        <v>5739</v>
      </c>
      <c r="F807" s="2" t="s">
        <v>4927</v>
      </c>
      <c r="G807" s="2" t="s">
        <v>9928</v>
      </c>
      <c r="H807" s="2" t="s">
        <v>9929</v>
      </c>
      <c r="I807" s="2" t="s">
        <v>9930</v>
      </c>
      <c r="J807" s="2" t="s">
        <v>9931</v>
      </c>
      <c r="K807" s="2" t="s">
        <v>7415</v>
      </c>
      <c r="L807" s="2" t="s">
        <v>9718</v>
      </c>
      <c r="M807" s="2" t="s">
        <v>9763</v>
      </c>
    </row>
    <row r="808" spans="1:13" x14ac:dyDescent="0.3">
      <c r="A808">
        <v>1</v>
      </c>
      <c r="B808">
        <v>807</v>
      </c>
      <c r="C808" s="2" t="s">
        <v>9932</v>
      </c>
      <c r="D808" s="2" t="s">
        <v>9933</v>
      </c>
      <c r="E808" s="2" t="s">
        <v>9934</v>
      </c>
      <c r="F808" s="2" t="s">
        <v>9775</v>
      </c>
      <c r="G808" s="2" t="s">
        <v>9935</v>
      </c>
      <c r="H808" s="2" t="s">
        <v>9936</v>
      </c>
      <c r="I808" s="2" t="s">
        <v>9937</v>
      </c>
      <c r="J808" s="2" t="s">
        <v>9938</v>
      </c>
      <c r="K808" s="2" t="s">
        <v>9939</v>
      </c>
      <c r="L808" s="2" t="s">
        <v>9940</v>
      </c>
      <c r="M808" s="2" t="s">
        <v>9941</v>
      </c>
    </row>
    <row r="809" spans="1:13" x14ac:dyDescent="0.3">
      <c r="A809">
        <v>1</v>
      </c>
      <c r="B809">
        <v>808</v>
      </c>
      <c r="C809" s="2" t="s">
        <v>9942</v>
      </c>
      <c r="D809" s="2" t="s">
        <v>9943</v>
      </c>
      <c r="E809" s="2" t="s">
        <v>6526</v>
      </c>
      <c r="F809" s="2" t="s">
        <v>5830</v>
      </c>
      <c r="G809" s="2" t="s">
        <v>9944</v>
      </c>
      <c r="H809" s="2" t="s">
        <v>9945</v>
      </c>
      <c r="I809" s="2" t="s">
        <v>9946</v>
      </c>
      <c r="J809" s="2" t="s">
        <v>9947</v>
      </c>
      <c r="K809" s="2" t="s">
        <v>9948</v>
      </c>
      <c r="L809" s="2" t="s">
        <v>9949</v>
      </c>
      <c r="M809" s="2" t="s">
        <v>9941</v>
      </c>
    </row>
    <row r="810" spans="1:13" x14ac:dyDescent="0.3">
      <c r="A810">
        <v>1</v>
      </c>
      <c r="B810">
        <v>809</v>
      </c>
      <c r="C810" s="2" t="s">
        <v>9950</v>
      </c>
      <c r="D810" s="2" t="s">
        <v>9951</v>
      </c>
      <c r="E810" s="2" t="s">
        <v>4917</v>
      </c>
      <c r="F810" s="2" t="s">
        <v>6177</v>
      </c>
      <c r="G810" s="2" t="s">
        <v>9952</v>
      </c>
      <c r="H810" s="2" t="s">
        <v>9953</v>
      </c>
      <c r="I810" s="2" t="s">
        <v>9954</v>
      </c>
      <c r="J810" s="2" t="s">
        <v>9955</v>
      </c>
      <c r="K810" s="2" t="s">
        <v>9956</v>
      </c>
      <c r="L810" s="2" t="s">
        <v>9957</v>
      </c>
      <c r="M810" s="2" t="s">
        <v>9941</v>
      </c>
    </row>
    <row r="811" spans="1:13" x14ac:dyDescent="0.3">
      <c r="A811">
        <v>1</v>
      </c>
      <c r="B811">
        <v>810</v>
      </c>
      <c r="C811" s="2" t="s">
        <v>9958</v>
      </c>
      <c r="D811" s="2" t="s">
        <v>9959</v>
      </c>
      <c r="E811" s="2" t="s">
        <v>6014</v>
      </c>
      <c r="F811" s="2" t="s">
        <v>5507</v>
      </c>
      <c r="G811" s="2" t="s">
        <v>9960</v>
      </c>
      <c r="H811" s="2" t="s">
        <v>9961</v>
      </c>
      <c r="I811" s="2" t="s">
        <v>9962</v>
      </c>
      <c r="J811" s="2" t="s">
        <v>9963</v>
      </c>
      <c r="K811" s="2" t="s">
        <v>9964</v>
      </c>
      <c r="L811" s="2" t="s">
        <v>9965</v>
      </c>
      <c r="M811" s="2" t="s">
        <v>9941</v>
      </c>
    </row>
    <row r="812" spans="1:13" x14ac:dyDescent="0.3">
      <c r="A812">
        <v>1</v>
      </c>
      <c r="B812">
        <v>811</v>
      </c>
      <c r="C812" s="2" t="s">
        <v>9966</v>
      </c>
      <c r="D812" s="2" t="s">
        <v>9967</v>
      </c>
      <c r="E812" s="2" t="s">
        <v>9240</v>
      </c>
      <c r="F812" s="2" t="s">
        <v>9968</v>
      </c>
      <c r="G812" s="2" t="s">
        <v>9969</v>
      </c>
      <c r="H812" s="2" t="s">
        <v>9970</v>
      </c>
      <c r="I812" s="2" t="s">
        <v>9971</v>
      </c>
      <c r="J812" s="2" t="s">
        <v>9972</v>
      </c>
      <c r="K812" s="2" t="s">
        <v>9973</v>
      </c>
      <c r="L812" s="2" t="s">
        <v>9974</v>
      </c>
      <c r="M812" s="2" t="s">
        <v>9941</v>
      </c>
    </row>
    <row r="813" spans="1:13" x14ac:dyDescent="0.3">
      <c r="A813">
        <v>1</v>
      </c>
      <c r="B813">
        <v>812</v>
      </c>
      <c r="C813" s="2" t="s">
        <v>9975</v>
      </c>
      <c r="D813" s="2" t="s">
        <v>9976</v>
      </c>
      <c r="E813" s="2" t="s">
        <v>6535</v>
      </c>
      <c r="F813" s="2" t="s">
        <v>5089</v>
      </c>
      <c r="G813" s="2" t="s">
        <v>9977</v>
      </c>
      <c r="H813" s="2" t="s">
        <v>9978</v>
      </c>
      <c r="I813" s="2" t="s">
        <v>9979</v>
      </c>
      <c r="J813" s="2" t="s">
        <v>9980</v>
      </c>
      <c r="K813" s="2" t="s">
        <v>9981</v>
      </c>
      <c r="L813" s="2" t="s">
        <v>9982</v>
      </c>
      <c r="M813" s="2" t="s">
        <v>9941</v>
      </c>
    </row>
    <row r="814" spans="1:13" x14ac:dyDescent="0.3">
      <c r="A814">
        <v>1</v>
      </c>
      <c r="B814">
        <v>813</v>
      </c>
      <c r="C814" s="2" t="s">
        <v>9983</v>
      </c>
      <c r="D814" s="2" t="s">
        <v>9984</v>
      </c>
      <c r="E814" s="2" t="s">
        <v>5565</v>
      </c>
      <c r="F814" s="2" t="s">
        <v>4949</v>
      </c>
      <c r="G814" s="2" t="s">
        <v>9985</v>
      </c>
      <c r="H814" s="2" t="s">
        <v>9986</v>
      </c>
      <c r="I814" s="2" t="s">
        <v>9987</v>
      </c>
      <c r="J814" s="2" t="s">
        <v>9988</v>
      </c>
      <c r="K814" s="2" t="s">
        <v>9989</v>
      </c>
      <c r="L814" s="2" t="s">
        <v>9990</v>
      </c>
      <c r="M814" s="2" t="s">
        <v>9941</v>
      </c>
    </row>
    <row r="815" spans="1:13" x14ac:dyDescent="0.3">
      <c r="A815">
        <v>1</v>
      </c>
      <c r="B815">
        <v>814</v>
      </c>
      <c r="C815" s="2" t="s">
        <v>9991</v>
      </c>
      <c r="D815" s="2" t="s">
        <v>9992</v>
      </c>
      <c r="E815" s="2" t="s">
        <v>9871</v>
      </c>
      <c r="F815" s="2" t="s">
        <v>8390</v>
      </c>
      <c r="G815" s="2" t="s">
        <v>9993</v>
      </c>
      <c r="H815" s="2" t="s">
        <v>9994</v>
      </c>
      <c r="I815" s="2" t="s">
        <v>9995</v>
      </c>
      <c r="J815" s="2" t="s">
        <v>9996</v>
      </c>
      <c r="K815" s="2" t="s">
        <v>9997</v>
      </c>
      <c r="L815" s="2" t="s">
        <v>9998</v>
      </c>
      <c r="M815" s="2" t="s">
        <v>9941</v>
      </c>
    </row>
    <row r="816" spans="1:13" x14ac:dyDescent="0.3">
      <c r="A816">
        <v>1</v>
      </c>
      <c r="B816">
        <v>815</v>
      </c>
      <c r="C816" s="2" t="s">
        <v>9999</v>
      </c>
      <c r="D816" s="2" t="s">
        <v>10000</v>
      </c>
      <c r="E816" s="2" t="s">
        <v>5948</v>
      </c>
      <c r="F816" s="2" t="s">
        <v>4950</v>
      </c>
      <c r="G816" s="2" t="s">
        <v>10001</v>
      </c>
      <c r="H816" s="2" t="s">
        <v>10002</v>
      </c>
      <c r="I816" s="2" t="s">
        <v>10003</v>
      </c>
      <c r="J816" s="2" t="s">
        <v>10004</v>
      </c>
      <c r="K816" s="2" t="s">
        <v>10005</v>
      </c>
      <c r="L816" s="2" t="s">
        <v>10006</v>
      </c>
      <c r="M816" s="2" t="s">
        <v>9941</v>
      </c>
    </row>
    <row r="817" spans="1:13" x14ac:dyDescent="0.3">
      <c r="A817">
        <v>1</v>
      </c>
      <c r="B817">
        <v>816</v>
      </c>
      <c r="C817" s="2" t="s">
        <v>10007</v>
      </c>
      <c r="D817" s="2" t="s">
        <v>10008</v>
      </c>
      <c r="E817" s="2" t="s">
        <v>4370</v>
      </c>
      <c r="F817" s="2" t="s">
        <v>4710</v>
      </c>
      <c r="G817" s="2" t="s">
        <v>10009</v>
      </c>
      <c r="H817" s="2" t="s">
        <v>4370</v>
      </c>
      <c r="I817" s="2" t="s">
        <v>10010</v>
      </c>
      <c r="J817" s="2" t="s">
        <v>10011</v>
      </c>
      <c r="K817" s="2" t="s">
        <v>10012</v>
      </c>
      <c r="L817" s="2" t="s">
        <v>4373</v>
      </c>
      <c r="M817" s="2" t="s">
        <v>10013</v>
      </c>
    </row>
    <row r="818" spans="1:13" x14ac:dyDescent="0.3">
      <c r="A818">
        <v>1</v>
      </c>
      <c r="B818">
        <v>817</v>
      </c>
      <c r="C818" s="2" t="s">
        <v>10014</v>
      </c>
      <c r="D818" s="2" t="s">
        <v>10015</v>
      </c>
      <c r="E818" s="2" t="s">
        <v>8182</v>
      </c>
      <c r="F818" s="2" t="s">
        <v>7778</v>
      </c>
      <c r="G818" s="2" t="s">
        <v>10016</v>
      </c>
      <c r="H818" s="2" t="s">
        <v>10017</v>
      </c>
      <c r="I818" s="2" t="s">
        <v>10018</v>
      </c>
      <c r="J818" s="2" t="s">
        <v>10019</v>
      </c>
      <c r="K818" s="2" t="s">
        <v>5886</v>
      </c>
      <c r="L818" s="2" t="s">
        <v>10020</v>
      </c>
      <c r="M818" s="2" t="s">
        <v>10021</v>
      </c>
    </row>
    <row r="819" spans="1:13" x14ac:dyDescent="0.3">
      <c r="A819">
        <v>1</v>
      </c>
      <c r="B819">
        <v>818</v>
      </c>
      <c r="C819" s="2" t="s">
        <v>10022</v>
      </c>
      <c r="D819" s="2" t="s">
        <v>10023</v>
      </c>
      <c r="E819" s="2" t="s">
        <v>8124</v>
      </c>
      <c r="F819" s="2" t="s">
        <v>8182</v>
      </c>
      <c r="G819" s="2" t="s">
        <v>10024</v>
      </c>
      <c r="H819" s="2" t="s">
        <v>10025</v>
      </c>
      <c r="I819" s="2" t="s">
        <v>10026</v>
      </c>
      <c r="J819" s="2" t="s">
        <v>10027</v>
      </c>
      <c r="K819" s="2" t="s">
        <v>10028</v>
      </c>
      <c r="L819" s="2" t="s">
        <v>10029</v>
      </c>
      <c r="M819" s="2" t="s">
        <v>10021</v>
      </c>
    </row>
    <row r="820" spans="1:13" x14ac:dyDescent="0.3">
      <c r="A820">
        <v>1</v>
      </c>
      <c r="B820">
        <v>819</v>
      </c>
      <c r="C820" s="2" t="s">
        <v>10030</v>
      </c>
      <c r="D820" s="2" t="s">
        <v>10031</v>
      </c>
      <c r="E820" s="2" t="s">
        <v>8182</v>
      </c>
      <c r="F820" s="2" t="s">
        <v>4949</v>
      </c>
      <c r="G820" s="2" t="s">
        <v>10032</v>
      </c>
      <c r="H820" s="2" t="s">
        <v>10033</v>
      </c>
      <c r="I820" s="2" t="s">
        <v>10034</v>
      </c>
      <c r="J820" s="2" t="s">
        <v>10035</v>
      </c>
      <c r="K820" s="2" t="s">
        <v>10036</v>
      </c>
      <c r="L820" s="2" t="s">
        <v>10037</v>
      </c>
      <c r="M820" s="2" t="s">
        <v>10021</v>
      </c>
    </row>
    <row r="821" spans="1:13" x14ac:dyDescent="0.3">
      <c r="A821">
        <v>1</v>
      </c>
      <c r="B821">
        <v>820</v>
      </c>
      <c r="C821" s="2" t="s">
        <v>10038</v>
      </c>
      <c r="D821" s="2" t="s">
        <v>10039</v>
      </c>
      <c r="E821" s="2" t="s">
        <v>5119</v>
      </c>
      <c r="F821" s="2" t="s">
        <v>8124</v>
      </c>
      <c r="G821" s="2" t="s">
        <v>10040</v>
      </c>
      <c r="H821" s="2" t="s">
        <v>10041</v>
      </c>
      <c r="I821" s="2" t="s">
        <v>10042</v>
      </c>
      <c r="J821" s="2" t="s">
        <v>10043</v>
      </c>
      <c r="K821" s="2" t="s">
        <v>10044</v>
      </c>
      <c r="L821" s="2" t="s">
        <v>10045</v>
      </c>
      <c r="M821" s="2" t="s">
        <v>10021</v>
      </c>
    </row>
    <row r="822" spans="1:13" x14ac:dyDescent="0.3">
      <c r="A822">
        <v>1</v>
      </c>
      <c r="B822">
        <v>821</v>
      </c>
      <c r="C822" s="2" t="s">
        <v>10046</v>
      </c>
      <c r="D822" s="2" t="s">
        <v>10047</v>
      </c>
      <c r="E822" s="2" t="s">
        <v>10048</v>
      </c>
      <c r="F822" s="2" t="s">
        <v>10049</v>
      </c>
      <c r="G822" s="2" t="s">
        <v>10050</v>
      </c>
      <c r="H822" s="2" t="s">
        <v>10051</v>
      </c>
      <c r="I822" s="2" t="s">
        <v>10052</v>
      </c>
      <c r="J822" s="2" t="s">
        <v>10053</v>
      </c>
      <c r="K822" s="2" t="s">
        <v>10054</v>
      </c>
      <c r="L822" s="2" t="s">
        <v>10055</v>
      </c>
      <c r="M822" s="2" t="s">
        <v>10021</v>
      </c>
    </row>
    <row r="823" spans="1:13" x14ac:dyDescent="0.3">
      <c r="A823">
        <v>1</v>
      </c>
      <c r="B823">
        <v>822</v>
      </c>
      <c r="C823" s="2" t="s">
        <v>10056</v>
      </c>
      <c r="D823" s="2" t="s">
        <v>10057</v>
      </c>
      <c r="E823" s="2" t="s">
        <v>4745</v>
      </c>
      <c r="F823" s="2" t="s">
        <v>5721</v>
      </c>
      <c r="G823" s="2" t="s">
        <v>10058</v>
      </c>
      <c r="H823" s="2" t="s">
        <v>10059</v>
      </c>
      <c r="I823" s="2" t="s">
        <v>10060</v>
      </c>
      <c r="J823" s="2" t="s">
        <v>10061</v>
      </c>
      <c r="K823" s="2" t="s">
        <v>10062</v>
      </c>
      <c r="L823" s="2" t="s">
        <v>10063</v>
      </c>
      <c r="M823" s="2" t="s">
        <v>10064</v>
      </c>
    </row>
    <row r="824" spans="1:13" x14ac:dyDescent="0.3">
      <c r="A824">
        <v>1</v>
      </c>
      <c r="B824">
        <v>823</v>
      </c>
      <c r="C824" s="2" t="s">
        <v>10065</v>
      </c>
      <c r="D824" s="2" t="s">
        <v>10066</v>
      </c>
      <c r="E824" s="2" t="s">
        <v>7759</v>
      </c>
      <c r="F824" s="2" t="s">
        <v>10067</v>
      </c>
      <c r="G824" s="2" t="s">
        <v>10068</v>
      </c>
      <c r="H824" s="2" t="s">
        <v>10069</v>
      </c>
      <c r="I824" s="2" t="s">
        <v>10070</v>
      </c>
      <c r="J824" s="2" t="s">
        <v>10071</v>
      </c>
      <c r="K824" s="2" t="s">
        <v>10072</v>
      </c>
      <c r="L824" s="2" t="s">
        <v>10073</v>
      </c>
      <c r="M824" s="2" t="s">
        <v>10074</v>
      </c>
    </row>
    <row r="825" spans="1:13" x14ac:dyDescent="0.3">
      <c r="A825">
        <v>1</v>
      </c>
      <c r="B825">
        <v>824</v>
      </c>
      <c r="C825" s="2" t="s">
        <v>10075</v>
      </c>
      <c r="D825" s="2" t="s">
        <v>10076</v>
      </c>
      <c r="E825" s="2" t="s">
        <v>5574</v>
      </c>
      <c r="F825" s="2" t="s">
        <v>5748</v>
      </c>
      <c r="G825" s="2" t="s">
        <v>10077</v>
      </c>
      <c r="H825" s="2" t="s">
        <v>10078</v>
      </c>
      <c r="I825" s="2" t="s">
        <v>10079</v>
      </c>
      <c r="J825" s="2" t="s">
        <v>10080</v>
      </c>
      <c r="K825" s="2" t="s">
        <v>10081</v>
      </c>
      <c r="L825" s="2" t="s">
        <v>10082</v>
      </c>
      <c r="M825" s="2" t="s">
        <v>10074</v>
      </c>
    </row>
    <row r="826" spans="1:13" x14ac:dyDescent="0.3">
      <c r="A826">
        <v>1</v>
      </c>
      <c r="B826">
        <v>825</v>
      </c>
      <c r="C826" s="2" t="s">
        <v>10083</v>
      </c>
      <c r="D826" s="2" t="s">
        <v>10084</v>
      </c>
      <c r="E826" s="2" t="s">
        <v>5529</v>
      </c>
      <c r="F826" s="2" t="s">
        <v>6362</v>
      </c>
      <c r="G826" s="2" t="s">
        <v>10085</v>
      </c>
      <c r="H826" s="2" t="s">
        <v>10086</v>
      </c>
      <c r="I826" s="2" t="s">
        <v>10087</v>
      </c>
      <c r="J826" s="2" t="s">
        <v>10088</v>
      </c>
      <c r="K826" s="2" t="s">
        <v>10089</v>
      </c>
      <c r="L826" s="2" t="s">
        <v>10090</v>
      </c>
      <c r="M826" s="2" t="s">
        <v>10074</v>
      </c>
    </row>
    <row r="827" spans="1:13" x14ac:dyDescent="0.3">
      <c r="A827">
        <v>1</v>
      </c>
      <c r="B827">
        <v>826</v>
      </c>
      <c r="C827" s="2" t="s">
        <v>10091</v>
      </c>
      <c r="D827" s="2" t="s">
        <v>10092</v>
      </c>
      <c r="E827" s="2" t="s">
        <v>7410</v>
      </c>
      <c r="F827" s="2" t="s">
        <v>5528</v>
      </c>
      <c r="G827" s="2" t="s">
        <v>10093</v>
      </c>
      <c r="H827" s="2" t="s">
        <v>10094</v>
      </c>
      <c r="I827" s="2" t="s">
        <v>10095</v>
      </c>
      <c r="J827" s="2" t="s">
        <v>10096</v>
      </c>
      <c r="K827" s="2" t="s">
        <v>10097</v>
      </c>
      <c r="L827" s="2" t="s">
        <v>10098</v>
      </c>
      <c r="M827" s="2" t="s">
        <v>10074</v>
      </c>
    </row>
    <row r="828" spans="1:13" x14ac:dyDescent="0.3">
      <c r="A828">
        <v>1</v>
      </c>
      <c r="B828">
        <v>827</v>
      </c>
      <c r="C828" s="2" t="s">
        <v>10099</v>
      </c>
      <c r="D828" s="2" t="s">
        <v>10100</v>
      </c>
      <c r="E828" s="2" t="s">
        <v>10101</v>
      </c>
      <c r="F828" s="2" t="s">
        <v>6065</v>
      </c>
      <c r="G828" s="2" t="s">
        <v>10102</v>
      </c>
      <c r="H828" s="2" t="s">
        <v>10103</v>
      </c>
      <c r="I828" s="2" t="s">
        <v>10104</v>
      </c>
      <c r="J828" s="2" t="s">
        <v>10105</v>
      </c>
      <c r="K828" s="2" t="s">
        <v>10106</v>
      </c>
      <c r="L828" s="2" t="s">
        <v>10107</v>
      </c>
      <c r="M828" s="2" t="s">
        <v>10108</v>
      </c>
    </row>
    <row r="829" spans="1:13" x14ac:dyDescent="0.3">
      <c r="A829">
        <v>1</v>
      </c>
      <c r="B829">
        <v>828</v>
      </c>
      <c r="C829" s="2" t="s">
        <v>10109</v>
      </c>
      <c r="D829" s="2" t="s">
        <v>10110</v>
      </c>
      <c r="E829" s="2" t="s">
        <v>9351</v>
      </c>
      <c r="F829" s="2" t="s">
        <v>7514</v>
      </c>
      <c r="G829" s="2" t="s">
        <v>10111</v>
      </c>
      <c r="H829" s="2" t="s">
        <v>10112</v>
      </c>
      <c r="I829" s="2" t="s">
        <v>10113</v>
      </c>
      <c r="J829" s="2" t="s">
        <v>10114</v>
      </c>
      <c r="K829" s="2" t="s">
        <v>10115</v>
      </c>
      <c r="L829" s="2" t="s">
        <v>10116</v>
      </c>
      <c r="M829" s="2" t="s">
        <v>10108</v>
      </c>
    </row>
    <row r="830" spans="1:13" x14ac:dyDescent="0.3">
      <c r="A830">
        <v>1</v>
      </c>
      <c r="B830">
        <v>829</v>
      </c>
      <c r="C830" s="2" t="s">
        <v>10117</v>
      </c>
      <c r="D830" s="2" t="s">
        <v>10118</v>
      </c>
      <c r="E830" s="2" t="s">
        <v>10119</v>
      </c>
      <c r="F830" s="2" t="s">
        <v>5518</v>
      </c>
      <c r="G830" s="2" t="s">
        <v>10120</v>
      </c>
      <c r="H830" s="2" t="s">
        <v>10121</v>
      </c>
      <c r="I830" s="2" t="s">
        <v>10122</v>
      </c>
      <c r="J830" s="2" t="s">
        <v>10123</v>
      </c>
      <c r="K830" s="2" t="s">
        <v>10124</v>
      </c>
      <c r="L830" s="2" t="s">
        <v>10125</v>
      </c>
      <c r="M830" s="2" t="s">
        <v>10108</v>
      </c>
    </row>
    <row r="831" spans="1:13" x14ac:dyDescent="0.3">
      <c r="A831">
        <v>1</v>
      </c>
      <c r="B831">
        <v>830</v>
      </c>
      <c r="C831" s="2" t="s">
        <v>10126</v>
      </c>
      <c r="D831" s="2" t="s">
        <v>10127</v>
      </c>
      <c r="E831" s="2" t="s">
        <v>5163</v>
      </c>
      <c r="F831" s="2" t="s">
        <v>7970</v>
      </c>
      <c r="G831" s="2" t="s">
        <v>10128</v>
      </c>
      <c r="H831" s="2" t="s">
        <v>10129</v>
      </c>
      <c r="I831" s="2" t="s">
        <v>10130</v>
      </c>
      <c r="J831" s="2" t="s">
        <v>10131</v>
      </c>
      <c r="K831" s="2" t="s">
        <v>10132</v>
      </c>
      <c r="L831" s="2" t="s">
        <v>10133</v>
      </c>
      <c r="M831" s="2" t="s">
        <v>10108</v>
      </c>
    </row>
    <row r="832" spans="1:13" x14ac:dyDescent="0.3">
      <c r="A832">
        <v>1</v>
      </c>
      <c r="B832">
        <v>831</v>
      </c>
      <c r="C832" s="2" t="s">
        <v>10134</v>
      </c>
      <c r="D832" s="2" t="s">
        <v>10135</v>
      </c>
      <c r="E832" s="2" t="s">
        <v>5938</v>
      </c>
      <c r="F832" s="2" t="s">
        <v>8668</v>
      </c>
      <c r="G832" s="2" t="s">
        <v>10136</v>
      </c>
      <c r="H832" s="2" t="s">
        <v>10137</v>
      </c>
      <c r="I832" s="2" t="s">
        <v>10138</v>
      </c>
      <c r="J832" s="2" t="s">
        <v>10139</v>
      </c>
      <c r="K832" s="2" t="s">
        <v>10140</v>
      </c>
      <c r="L832" s="2" t="s">
        <v>10141</v>
      </c>
      <c r="M832" s="2" t="s">
        <v>10108</v>
      </c>
    </row>
    <row r="833" spans="1:13" x14ac:dyDescent="0.3">
      <c r="A833">
        <v>1</v>
      </c>
      <c r="B833">
        <v>832</v>
      </c>
      <c r="C833" s="2" t="s">
        <v>10142</v>
      </c>
      <c r="D833" s="2" t="s">
        <v>10143</v>
      </c>
      <c r="E833" s="2" t="s">
        <v>5099</v>
      </c>
      <c r="F833" s="2" t="s">
        <v>5790</v>
      </c>
      <c r="G833" s="2" t="s">
        <v>10144</v>
      </c>
      <c r="H833" s="2" t="s">
        <v>10145</v>
      </c>
      <c r="I833" s="2" t="s">
        <v>10146</v>
      </c>
      <c r="J833" s="2" t="s">
        <v>10147</v>
      </c>
      <c r="K833" s="2" t="s">
        <v>10148</v>
      </c>
      <c r="L833" s="2" t="s">
        <v>10149</v>
      </c>
      <c r="M833" s="2" t="s">
        <v>10108</v>
      </c>
    </row>
    <row r="834" spans="1:13" x14ac:dyDescent="0.3">
      <c r="A834">
        <v>1</v>
      </c>
      <c r="B834">
        <v>833</v>
      </c>
      <c r="C834" s="2" t="s">
        <v>10150</v>
      </c>
      <c r="D834" s="2" t="s">
        <v>10151</v>
      </c>
      <c r="E834" s="2" t="s">
        <v>6432</v>
      </c>
      <c r="F834" s="2" t="s">
        <v>5748</v>
      </c>
      <c r="G834" s="2" t="s">
        <v>10152</v>
      </c>
      <c r="H834" s="2" t="s">
        <v>10153</v>
      </c>
      <c r="I834" s="2" t="s">
        <v>10154</v>
      </c>
      <c r="J834" s="2" t="s">
        <v>10155</v>
      </c>
      <c r="K834" s="2" t="s">
        <v>10156</v>
      </c>
      <c r="L834" s="2" t="s">
        <v>10157</v>
      </c>
      <c r="M834" s="2" t="s">
        <v>10108</v>
      </c>
    </row>
    <row r="835" spans="1:13" x14ac:dyDescent="0.3">
      <c r="A835">
        <v>1</v>
      </c>
      <c r="B835">
        <v>834</v>
      </c>
      <c r="C835" s="2" t="s">
        <v>10158</v>
      </c>
      <c r="D835" s="2" t="s">
        <v>10159</v>
      </c>
      <c r="E835" s="2" t="s">
        <v>8512</v>
      </c>
      <c r="F835" s="2" t="s">
        <v>6292</v>
      </c>
      <c r="G835" s="2" t="s">
        <v>10160</v>
      </c>
      <c r="H835" s="2" t="s">
        <v>10161</v>
      </c>
      <c r="I835" s="2" t="s">
        <v>10162</v>
      </c>
      <c r="J835" s="2" t="s">
        <v>10163</v>
      </c>
      <c r="K835" s="2" t="s">
        <v>10164</v>
      </c>
      <c r="L835" s="2" t="s">
        <v>10165</v>
      </c>
      <c r="M835" s="2" t="s">
        <v>10166</v>
      </c>
    </row>
    <row r="836" spans="1:13" x14ac:dyDescent="0.3">
      <c r="A836">
        <v>1</v>
      </c>
      <c r="B836">
        <v>835</v>
      </c>
      <c r="C836" s="2" t="s">
        <v>10167</v>
      </c>
      <c r="D836" s="2" t="s">
        <v>10168</v>
      </c>
      <c r="E836" s="2" t="s">
        <v>10169</v>
      </c>
      <c r="F836" s="2" t="s">
        <v>6905</v>
      </c>
      <c r="G836" s="2" t="s">
        <v>10170</v>
      </c>
      <c r="H836" s="2" t="s">
        <v>10171</v>
      </c>
      <c r="I836" s="2" t="s">
        <v>10172</v>
      </c>
      <c r="J836" s="2" t="s">
        <v>10173</v>
      </c>
      <c r="K836" s="2" t="s">
        <v>10174</v>
      </c>
      <c r="L836" s="2" t="s">
        <v>10175</v>
      </c>
      <c r="M836" s="2" t="s">
        <v>10166</v>
      </c>
    </row>
    <row r="837" spans="1:13" x14ac:dyDescent="0.3">
      <c r="A837">
        <v>1</v>
      </c>
      <c r="B837">
        <v>836</v>
      </c>
      <c r="C837" s="2" t="s">
        <v>10176</v>
      </c>
      <c r="D837" s="2" t="s">
        <v>10177</v>
      </c>
      <c r="E837" s="2" t="s">
        <v>6075</v>
      </c>
      <c r="F837" s="2" t="s">
        <v>4671</v>
      </c>
      <c r="G837" s="2" t="s">
        <v>10178</v>
      </c>
      <c r="H837" s="2" t="s">
        <v>10179</v>
      </c>
      <c r="I837" s="2" t="s">
        <v>10180</v>
      </c>
      <c r="J837" s="2" t="s">
        <v>10181</v>
      </c>
      <c r="K837" s="2" t="s">
        <v>5707</v>
      </c>
      <c r="L837" s="2" t="s">
        <v>10182</v>
      </c>
      <c r="M837" s="2" t="s">
        <v>10183</v>
      </c>
    </row>
    <row r="838" spans="1:13" x14ac:dyDescent="0.3">
      <c r="A838">
        <v>1</v>
      </c>
      <c r="B838">
        <v>837</v>
      </c>
      <c r="C838" s="2" t="s">
        <v>10184</v>
      </c>
      <c r="D838" s="2" t="s">
        <v>10185</v>
      </c>
      <c r="E838" s="2" t="s">
        <v>6672</v>
      </c>
      <c r="F838" s="2" t="s">
        <v>6156</v>
      </c>
      <c r="G838" s="2" t="s">
        <v>10186</v>
      </c>
      <c r="H838" s="2" t="s">
        <v>10187</v>
      </c>
      <c r="I838" s="2" t="s">
        <v>10188</v>
      </c>
      <c r="J838" s="2" t="s">
        <v>10189</v>
      </c>
      <c r="K838" s="2" t="s">
        <v>10190</v>
      </c>
      <c r="L838" s="2" t="s">
        <v>10191</v>
      </c>
      <c r="M838" s="2" t="s">
        <v>10183</v>
      </c>
    </row>
    <row r="839" spans="1:13" x14ac:dyDescent="0.3">
      <c r="A839">
        <v>1</v>
      </c>
      <c r="B839">
        <v>838</v>
      </c>
      <c r="C839" s="2" t="s">
        <v>10192</v>
      </c>
      <c r="D839" s="2" t="s">
        <v>10193</v>
      </c>
      <c r="E839" s="2" t="s">
        <v>10194</v>
      </c>
      <c r="F839" s="2" t="s">
        <v>6385</v>
      </c>
      <c r="G839" s="2" t="s">
        <v>10195</v>
      </c>
      <c r="H839" s="2" t="s">
        <v>10196</v>
      </c>
      <c r="I839" s="2" t="s">
        <v>10197</v>
      </c>
      <c r="J839" s="2" t="s">
        <v>10198</v>
      </c>
      <c r="K839" s="2" t="s">
        <v>10199</v>
      </c>
      <c r="L839" s="2" t="s">
        <v>10200</v>
      </c>
      <c r="M839" s="2" t="s">
        <v>10166</v>
      </c>
    </row>
    <row r="840" spans="1:13" x14ac:dyDescent="0.3">
      <c r="A840">
        <v>1</v>
      </c>
      <c r="B840">
        <v>839</v>
      </c>
      <c r="C840" s="2" t="s">
        <v>10201</v>
      </c>
      <c r="D840" s="2" t="s">
        <v>10202</v>
      </c>
      <c r="E840" s="2" t="s">
        <v>4873</v>
      </c>
      <c r="F840" s="2" t="s">
        <v>4765</v>
      </c>
      <c r="G840" s="2" t="s">
        <v>10203</v>
      </c>
      <c r="H840" s="2" t="s">
        <v>10204</v>
      </c>
      <c r="I840" s="2" t="s">
        <v>10205</v>
      </c>
      <c r="J840" s="2" t="s">
        <v>10206</v>
      </c>
      <c r="K840" s="2" t="s">
        <v>10207</v>
      </c>
      <c r="L840" s="2" t="s">
        <v>10208</v>
      </c>
      <c r="M840" s="2" t="s">
        <v>10209</v>
      </c>
    </row>
    <row r="841" spans="1:13" x14ac:dyDescent="0.3">
      <c r="A841">
        <v>1</v>
      </c>
      <c r="B841">
        <v>840</v>
      </c>
      <c r="C841" s="2" t="s">
        <v>10210</v>
      </c>
      <c r="D841" s="2" t="s">
        <v>10211</v>
      </c>
      <c r="E841" s="2" t="s">
        <v>10169</v>
      </c>
      <c r="F841" s="2" t="s">
        <v>10212</v>
      </c>
      <c r="G841" s="2" t="s">
        <v>10213</v>
      </c>
      <c r="H841" s="2" t="s">
        <v>10214</v>
      </c>
      <c r="I841" s="2" t="s">
        <v>10215</v>
      </c>
      <c r="J841" s="2" t="s">
        <v>10216</v>
      </c>
      <c r="K841" s="2" t="s">
        <v>10217</v>
      </c>
      <c r="L841" s="2" t="s">
        <v>10218</v>
      </c>
      <c r="M841" s="2" t="s">
        <v>10219</v>
      </c>
    </row>
    <row r="842" spans="1:13" x14ac:dyDescent="0.3">
      <c r="A842">
        <v>1</v>
      </c>
      <c r="B842">
        <v>841</v>
      </c>
      <c r="C842" s="2" t="s">
        <v>10220</v>
      </c>
      <c r="D842" s="2" t="s">
        <v>10221</v>
      </c>
      <c r="E842" s="2" t="s">
        <v>10222</v>
      </c>
      <c r="F842" s="2" t="s">
        <v>6925</v>
      </c>
      <c r="G842" s="2" t="s">
        <v>10223</v>
      </c>
      <c r="H842" s="2" t="s">
        <v>10224</v>
      </c>
      <c r="I842" s="2" t="s">
        <v>10225</v>
      </c>
      <c r="J842" s="2" t="s">
        <v>10226</v>
      </c>
      <c r="K842" s="2" t="s">
        <v>10227</v>
      </c>
      <c r="L842" s="2" t="s">
        <v>10228</v>
      </c>
      <c r="M842" s="2" t="s">
        <v>10219</v>
      </c>
    </row>
    <row r="843" spans="1:13" x14ac:dyDescent="0.3">
      <c r="A843">
        <v>1</v>
      </c>
      <c r="B843">
        <v>842</v>
      </c>
      <c r="C843" s="2" t="s">
        <v>10229</v>
      </c>
      <c r="D843" s="2" t="s">
        <v>10230</v>
      </c>
      <c r="E843" s="2" t="s">
        <v>8512</v>
      </c>
      <c r="F843" s="2" t="s">
        <v>5089</v>
      </c>
      <c r="G843" s="2" t="s">
        <v>10231</v>
      </c>
      <c r="H843" s="2" t="s">
        <v>10232</v>
      </c>
      <c r="I843" s="2" t="s">
        <v>10233</v>
      </c>
      <c r="J843" s="2" t="s">
        <v>10234</v>
      </c>
      <c r="K843" s="2" t="s">
        <v>10235</v>
      </c>
      <c r="L843" s="2" t="s">
        <v>10236</v>
      </c>
      <c r="M843" s="2" t="s">
        <v>10219</v>
      </c>
    </row>
    <row r="844" spans="1:13" x14ac:dyDescent="0.3">
      <c r="A844">
        <v>1</v>
      </c>
      <c r="B844">
        <v>843</v>
      </c>
      <c r="C844" s="2" t="s">
        <v>10237</v>
      </c>
      <c r="D844" s="2" t="s">
        <v>10238</v>
      </c>
      <c r="E844" s="2" t="s">
        <v>10239</v>
      </c>
      <c r="F844" s="2" t="s">
        <v>9485</v>
      </c>
      <c r="G844" s="2" t="s">
        <v>10240</v>
      </c>
      <c r="H844" s="2" t="s">
        <v>10241</v>
      </c>
      <c r="I844" s="2" t="s">
        <v>10242</v>
      </c>
      <c r="J844" s="2" t="s">
        <v>10243</v>
      </c>
      <c r="K844" s="2" t="s">
        <v>10244</v>
      </c>
      <c r="L844" s="2" t="s">
        <v>10245</v>
      </c>
      <c r="M844" s="2" t="s">
        <v>10246</v>
      </c>
    </row>
    <row r="845" spans="1:13" x14ac:dyDescent="0.3">
      <c r="A845">
        <v>1</v>
      </c>
      <c r="B845">
        <v>844</v>
      </c>
      <c r="C845" s="2" t="s">
        <v>10247</v>
      </c>
      <c r="D845" s="2" t="s">
        <v>10248</v>
      </c>
      <c r="E845" s="2" t="s">
        <v>6177</v>
      </c>
      <c r="F845" s="2" t="s">
        <v>5638</v>
      </c>
      <c r="G845" s="2" t="s">
        <v>10249</v>
      </c>
      <c r="H845" s="2" t="s">
        <v>10250</v>
      </c>
      <c r="I845" s="2" t="s">
        <v>10251</v>
      </c>
      <c r="J845" s="2" t="s">
        <v>10252</v>
      </c>
      <c r="K845" s="2" t="s">
        <v>10253</v>
      </c>
      <c r="L845" s="2" t="s">
        <v>10254</v>
      </c>
      <c r="M845" s="2" t="s">
        <v>10246</v>
      </c>
    </row>
    <row r="846" spans="1:13" x14ac:dyDescent="0.3">
      <c r="A846">
        <v>1</v>
      </c>
      <c r="B846">
        <v>845</v>
      </c>
      <c r="C846" s="2" t="s">
        <v>10255</v>
      </c>
      <c r="D846" s="2" t="s">
        <v>10256</v>
      </c>
      <c r="E846" s="2" t="s">
        <v>5508</v>
      </c>
      <c r="F846" s="2" t="s">
        <v>7693</v>
      </c>
      <c r="G846" s="2" t="s">
        <v>10257</v>
      </c>
      <c r="H846" s="2" t="s">
        <v>10258</v>
      </c>
      <c r="I846" s="2" t="s">
        <v>10259</v>
      </c>
      <c r="J846" s="2" t="s">
        <v>10260</v>
      </c>
      <c r="K846" s="2" t="s">
        <v>5707</v>
      </c>
      <c r="L846" s="2" t="s">
        <v>7479</v>
      </c>
      <c r="M846" s="2" t="s">
        <v>10261</v>
      </c>
    </row>
    <row r="847" spans="1:13" x14ac:dyDescent="0.3">
      <c r="A847">
        <v>1</v>
      </c>
      <c r="B847">
        <v>846</v>
      </c>
      <c r="C847" s="2" t="s">
        <v>10262</v>
      </c>
      <c r="D847" s="2" t="s">
        <v>10263</v>
      </c>
      <c r="E847" s="2" t="s">
        <v>4373</v>
      </c>
      <c r="F847" s="2" t="s">
        <v>4444</v>
      </c>
      <c r="G847" s="2" t="s">
        <v>10264</v>
      </c>
      <c r="H847" s="2" t="s">
        <v>10265</v>
      </c>
      <c r="I847" s="2" t="s">
        <v>10266</v>
      </c>
      <c r="J847" s="2" t="s">
        <v>10267</v>
      </c>
      <c r="K847" s="2" t="s">
        <v>10268</v>
      </c>
      <c r="L847" s="2" t="s">
        <v>10269</v>
      </c>
      <c r="M847" s="2" t="s">
        <v>6989</v>
      </c>
    </row>
    <row r="848" spans="1:13" x14ac:dyDescent="0.3">
      <c r="A848">
        <v>1</v>
      </c>
      <c r="B848">
        <v>847</v>
      </c>
      <c r="C848" s="2" t="s">
        <v>10270</v>
      </c>
      <c r="D848" s="2" t="s">
        <v>10271</v>
      </c>
      <c r="E848" s="2" t="s">
        <v>4382</v>
      </c>
      <c r="F848" s="2" t="s">
        <v>4383</v>
      </c>
      <c r="G848" s="2" t="s">
        <v>10272</v>
      </c>
      <c r="H848" s="2" t="s">
        <v>10273</v>
      </c>
      <c r="I848" s="2" t="s">
        <v>10274</v>
      </c>
      <c r="J848" s="2" t="s">
        <v>10275</v>
      </c>
      <c r="K848" s="2" t="s">
        <v>10276</v>
      </c>
      <c r="L848" s="2" t="s">
        <v>10277</v>
      </c>
      <c r="M848" s="2" t="s">
        <v>6989</v>
      </c>
    </row>
    <row r="849" spans="1:13" x14ac:dyDescent="0.3">
      <c r="A849">
        <v>1</v>
      </c>
      <c r="B849">
        <v>848</v>
      </c>
      <c r="C849" s="2" t="s">
        <v>10278</v>
      </c>
      <c r="D849" s="2" t="s">
        <v>10279</v>
      </c>
      <c r="E849" s="2" t="s">
        <v>4370</v>
      </c>
      <c r="F849" s="2" t="s">
        <v>4444</v>
      </c>
      <c r="G849" s="2" t="s">
        <v>10280</v>
      </c>
      <c r="H849" s="2" t="s">
        <v>4370</v>
      </c>
      <c r="I849" s="2" t="s">
        <v>10281</v>
      </c>
      <c r="J849" s="2" t="s">
        <v>10282</v>
      </c>
      <c r="K849" s="2" t="s">
        <v>10283</v>
      </c>
      <c r="L849" s="2" t="s">
        <v>4373</v>
      </c>
      <c r="M849" s="2" t="s">
        <v>6989</v>
      </c>
    </row>
    <row r="850" spans="1:13" x14ac:dyDescent="0.3">
      <c r="A850">
        <v>1</v>
      </c>
      <c r="B850">
        <v>849</v>
      </c>
      <c r="C850" s="2" t="s">
        <v>10284</v>
      </c>
      <c r="D850" s="2" t="s">
        <v>10285</v>
      </c>
      <c r="E850" s="2" t="s">
        <v>4382</v>
      </c>
      <c r="F850" s="2" t="s">
        <v>4383</v>
      </c>
      <c r="G850" s="2" t="s">
        <v>10286</v>
      </c>
      <c r="H850" s="2" t="s">
        <v>10287</v>
      </c>
      <c r="I850" s="2" t="s">
        <v>10288</v>
      </c>
      <c r="J850" s="2" t="s">
        <v>10289</v>
      </c>
      <c r="K850" s="2" t="s">
        <v>10290</v>
      </c>
      <c r="L850" s="2" t="s">
        <v>10291</v>
      </c>
      <c r="M850" s="2" t="s">
        <v>6989</v>
      </c>
    </row>
    <row r="851" spans="1:13" x14ac:dyDescent="0.3">
      <c r="A851">
        <v>1</v>
      </c>
      <c r="B851">
        <v>850</v>
      </c>
      <c r="C851" s="2" t="s">
        <v>10292</v>
      </c>
      <c r="D851" s="2" t="s">
        <v>10293</v>
      </c>
      <c r="E851" s="2" t="s">
        <v>4370</v>
      </c>
      <c r="F851" s="2" t="s">
        <v>4370</v>
      </c>
      <c r="G851" s="2" t="s">
        <v>4488</v>
      </c>
      <c r="H851" s="2" t="s">
        <v>4370</v>
      </c>
      <c r="I851" s="2" t="s">
        <v>4370</v>
      </c>
      <c r="J851" s="2" t="s">
        <v>4370</v>
      </c>
      <c r="K851" s="2" t="s">
        <v>4373</v>
      </c>
      <c r="L851" s="2" t="s">
        <v>4373</v>
      </c>
      <c r="M851" s="2" t="s">
        <v>10294</v>
      </c>
    </row>
    <row r="852" spans="1:13" x14ac:dyDescent="0.3">
      <c r="A852">
        <v>1</v>
      </c>
      <c r="B852">
        <v>851</v>
      </c>
      <c r="C852" s="2" t="s">
        <v>10292</v>
      </c>
      <c r="D852" s="2" t="s">
        <v>10293</v>
      </c>
      <c r="E852" s="2" t="s">
        <v>4370</v>
      </c>
      <c r="F852" s="2" t="s">
        <v>4370</v>
      </c>
      <c r="G852" s="2" t="s">
        <v>4488</v>
      </c>
      <c r="H852" s="2" t="s">
        <v>4370</v>
      </c>
      <c r="I852" s="2" t="s">
        <v>4370</v>
      </c>
      <c r="J852" s="2" t="s">
        <v>4370</v>
      </c>
      <c r="K852" s="2" t="s">
        <v>4373</v>
      </c>
      <c r="L852" s="2" t="s">
        <v>4373</v>
      </c>
      <c r="M852" s="2" t="s">
        <v>10294</v>
      </c>
    </row>
    <row r="853" spans="1:13" x14ac:dyDescent="0.3">
      <c r="A853">
        <v>1</v>
      </c>
      <c r="B853">
        <v>852</v>
      </c>
      <c r="C853" s="2" t="s">
        <v>10295</v>
      </c>
      <c r="D853" s="2" t="s">
        <v>10296</v>
      </c>
      <c r="E853" s="2" t="s">
        <v>6156</v>
      </c>
      <c r="F853" s="2" t="s">
        <v>6432</v>
      </c>
      <c r="G853" s="2" t="s">
        <v>10297</v>
      </c>
      <c r="H853" s="2" t="s">
        <v>10298</v>
      </c>
      <c r="I853" s="2" t="s">
        <v>10299</v>
      </c>
      <c r="J853" s="2" t="s">
        <v>10300</v>
      </c>
      <c r="K853" s="2" t="s">
        <v>10301</v>
      </c>
      <c r="L853" s="2" t="s">
        <v>10302</v>
      </c>
      <c r="M853" s="2" t="s">
        <v>10303</v>
      </c>
    </row>
    <row r="854" spans="1:13" x14ac:dyDescent="0.3">
      <c r="A854">
        <v>1</v>
      </c>
      <c r="B854">
        <v>853</v>
      </c>
      <c r="C854" s="2" t="s">
        <v>10304</v>
      </c>
      <c r="D854" s="2" t="s">
        <v>10305</v>
      </c>
      <c r="E854" s="2" t="s">
        <v>5151</v>
      </c>
      <c r="F854" s="2" t="s">
        <v>5603</v>
      </c>
      <c r="G854" s="2" t="s">
        <v>10306</v>
      </c>
      <c r="H854" s="2" t="s">
        <v>10307</v>
      </c>
      <c r="I854" s="2" t="s">
        <v>10308</v>
      </c>
      <c r="J854" s="2" t="s">
        <v>10309</v>
      </c>
      <c r="K854" s="2" t="s">
        <v>4373</v>
      </c>
      <c r="L854" s="2" t="s">
        <v>6110</v>
      </c>
      <c r="M854" s="2" t="s">
        <v>10303</v>
      </c>
    </row>
    <row r="855" spans="1:13" x14ac:dyDescent="0.3">
      <c r="A855">
        <v>1</v>
      </c>
      <c r="B855">
        <v>854</v>
      </c>
      <c r="C855" s="2" t="s">
        <v>10310</v>
      </c>
      <c r="D855" s="2" t="s">
        <v>10311</v>
      </c>
      <c r="E855" s="2" t="s">
        <v>5162</v>
      </c>
      <c r="F855" s="2" t="s">
        <v>4885</v>
      </c>
      <c r="G855" s="2" t="s">
        <v>10312</v>
      </c>
      <c r="H855" s="2" t="s">
        <v>10313</v>
      </c>
      <c r="I855" s="2" t="s">
        <v>10314</v>
      </c>
      <c r="J855" s="2" t="s">
        <v>10315</v>
      </c>
      <c r="K855" s="2" t="s">
        <v>5778</v>
      </c>
      <c r="L855" s="2" t="s">
        <v>5787</v>
      </c>
      <c r="M855" s="2" t="s">
        <v>10316</v>
      </c>
    </row>
    <row r="856" spans="1:13" x14ac:dyDescent="0.3">
      <c r="A856">
        <v>1</v>
      </c>
      <c r="B856">
        <v>855</v>
      </c>
      <c r="C856" s="2" t="s">
        <v>10317</v>
      </c>
      <c r="D856" s="2" t="s">
        <v>10318</v>
      </c>
      <c r="E856" s="2" t="s">
        <v>5098</v>
      </c>
      <c r="F856" s="2" t="s">
        <v>4928</v>
      </c>
      <c r="G856" s="2" t="s">
        <v>10319</v>
      </c>
      <c r="H856" s="2" t="s">
        <v>10320</v>
      </c>
      <c r="I856" s="2" t="s">
        <v>10321</v>
      </c>
      <c r="J856" s="2" t="s">
        <v>10322</v>
      </c>
      <c r="K856" s="2" t="s">
        <v>10323</v>
      </c>
      <c r="L856" s="2" t="s">
        <v>10324</v>
      </c>
      <c r="M856" s="2" t="s">
        <v>10316</v>
      </c>
    </row>
    <row r="857" spans="1:13" x14ac:dyDescent="0.3">
      <c r="A857">
        <v>1</v>
      </c>
      <c r="B857">
        <v>856</v>
      </c>
      <c r="C857" s="2" t="s">
        <v>10325</v>
      </c>
      <c r="D857" s="2" t="s">
        <v>10326</v>
      </c>
      <c r="E857" s="2" t="s">
        <v>5711</v>
      </c>
      <c r="F857" s="2" t="s">
        <v>4710</v>
      </c>
      <c r="G857" s="2" t="s">
        <v>10327</v>
      </c>
      <c r="H857" s="2" t="s">
        <v>10328</v>
      </c>
      <c r="I857" s="2" t="s">
        <v>10329</v>
      </c>
      <c r="J857" s="2" t="s">
        <v>10330</v>
      </c>
      <c r="K857" s="2" t="s">
        <v>5778</v>
      </c>
      <c r="L857" s="2" t="s">
        <v>5779</v>
      </c>
      <c r="M857" s="2" t="s">
        <v>10246</v>
      </c>
    </row>
    <row r="858" spans="1:13" x14ac:dyDescent="0.3">
      <c r="A858">
        <v>1</v>
      </c>
      <c r="B858">
        <v>857</v>
      </c>
      <c r="C858" s="2" t="s">
        <v>10331</v>
      </c>
      <c r="D858" s="2" t="s">
        <v>10332</v>
      </c>
      <c r="E858" s="2" t="s">
        <v>5089</v>
      </c>
      <c r="F858" s="2" t="s">
        <v>6535</v>
      </c>
      <c r="G858" s="2" t="s">
        <v>10333</v>
      </c>
      <c r="H858" s="2" t="s">
        <v>10334</v>
      </c>
      <c r="I858" s="2" t="s">
        <v>10335</v>
      </c>
      <c r="J858" s="2" t="s">
        <v>10336</v>
      </c>
      <c r="K858" s="2" t="s">
        <v>10337</v>
      </c>
      <c r="L858" s="2" t="s">
        <v>10338</v>
      </c>
      <c r="M858" s="2" t="s">
        <v>10246</v>
      </c>
    </row>
    <row r="859" spans="1:13" x14ac:dyDescent="0.3">
      <c r="A859">
        <v>1</v>
      </c>
      <c r="B859">
        <v>858</v>
      </c>
      <c r="C859" s="2" t="s">
        <v>10339</v>
      </c>
      <c r="D859" s="2" t="s">
        <v>10340</v>
      </c>
      <c r="E859" s="2" t="s">
        <v>4949</v>
      </c>
      <c r="F859" s="2" t="s">
        <v>4917</v>
      </c>
      <c r="G859" s="2" t="s">
        <v>10341</v>
      </c>
      <c r="H859" s="2" t="s">
        <v>10342</v>
      </c>
      <c r="I859" s="2" t="s">
        <v>10343</v>
      </c>
      <c r="J859" s="2" t="s">
        <v>10344</v>
      </c>
      <c r="K859" s="2" t="s">
        <v>10345</v>
      </c>
      <c r="L859" s="2" t="s">
        <v>10346</v>
      </c>
      <c r="M859" s="2" t="s">
        <v>10246</v>
      </c>
    </row>
    <row r="860" spans="1:13" x14ac:dyDescent="0.3">
      <c r="A860">
        <v>1</v>
      </c>
      <c r="B860">
        <v>859</v>
      </c>
      <c r="C860" s="2" t="s">
        <v>10347</v>
      </c>
      <c r="D860" s="2" t="s">
        <v>10348</v>
      </c>
      <c r="E860" s="2" t="s">
        <v>5036</v>
      </c>
      <c r="F860" s="2" t="s">
        <v>6663</v>
      </c>
      <c r="G860" s="2" t="s">
        <v>10349</v>
      </c>
      <c r="H860" s="2" t="s">
        <v>10350</v>
      </c>
      <c r="I860" s="2" t="s">
        <v>10351</v>
      </c>
      <c r="J860" s="2" t="s">
        <v>10352</v>
      </c>
      <c r="K860" s="2" t="s">
        <v>10353</v>
      </c>
      <c r="L860" s="2" t="s">
        <v>10354</v>
      </c>
      <c r="M860" s="2" t="s">
        <v>10246</v>
      </c>
    </row>
    <row r="861" spans="1:13" x14ac:dyDescent="0.3">
      <c r="A861">
        <v>1</v>
      </c>
      <c r="B861">
        <v>860</v>
      </c>
      <c r="C861" s="2" t="s">
        <v>10355</v>
      </c>
      <c r="D861" s="2" t="s">
        <v>10356</v>
      </c>
      <c r="E861" s="2" t="s">
        <v>5528</v>
      </c>
      <c r="F861" s="2" t="s">
        <v>6222</v>
      </c>
      <c r="G861" s="2" t="s">
        <v>10357</v>
      </c>
      <c r="H861" s="2" t="s">
        <v>10358</v>
      </c>
      <c r="I861" s="2" t="s">
        <v>10359</v>
      </c>
      <c r="J861" s="2" t="s">
        <v>10360</v>
      </c>
      <c r="K861" s="2" t="s">
        <v>8333</v>
      </c>
      <c r="L861" s="2" t="s">
        <v>10361</v>
      </c>
      <c r="M861" s="2" t="s">
        <v>10246</v>
      </c>
    </row>
    <row r="862" spans="1:13" x14ac:dyDescent="0.3">
      <c r="A862">
        <v>1</v>
      </c>
      <c r="B862">
        <v>861</v>
      </c>
      <c r="C862" s="2" t="s">
        <v>10362</v>
      </c>
      <c r="D862" s="2" t="s">
        <v>10363</v>
      </c>
      <c r="E862" s="2" t="s">
        <v>7582</v>
      </c>
      <c r="F862" s="2" t="s">
        <v>5224</v>
      </c>
      <c r="G862" s="2" t="s">
        <v>10364</v>
      </c>
      <c r="H862" s="2" t="s">
        <v>10365</v>
      </c>
      <c r="I862" s="2" t="s">
        <v>10366</v>
      </c>
      <c r="J862" s="2" t="s">
        <v>10367</v>
      </c>
      <c r="K862" s="2" t="s">
        <v>10368</v>
      </c>
      <c r="L862" s="2" t="s">
        <v>10369</v>
      </c>
      <c r="M862" s="2" t="s">
        <v>10246</v>
      </c>
    </row>
    <row r="863" spans="1:13" x14ac:dyDescent="0.3">
      <c r="A863">
        <v>1</v>
      </c>
      <c r="B863">
        <v>862</v>
      </c>
      <c r="C863" s="2" t="s">
        <v>10370</v>
      </c>
      <c r="D863" s="2" t="s">
        <v>10371</v>
      </c>
      <c r="E863" s="2" t="s">
        <v>5204</v>
      </c>
      <c r="F863" s="2" t="s">
        <v>5325</v>
      </c>
      <c r="G863" s="2" t="s">
        <v>10372</v>
      </c>
      <c r="H863" s="2" t="s">
        <v>10373</v>
      </c>
      <c r="I863" s="2" t="s">
        <v>10374</v>
      </c>
      <c r="J863" s="2" t="s">
        <v>10375</v>
      </c>
      <c r="K863" s="2" t="s">
        <v>10376</v>
      </c>
      <c r="L863" s="2" t="s">
        <v>10377</v>
      </c>
      <c r="M863" s="2" t="s">
        <v>10246</v>
      </c>
    </row>
    <row r="864" spans="1:13" x14ac:dyDescent="0.3">
      <c r="A864">
        <v>1</v>
      </c>
      <c r="B864">
        <v>863</v>
      </c>
      <c r="C864" s="2" t="s">
        <v>10378</v>
      </c>
      <c r="D864" s="2" t="s">
        <v>10379</v>
      </c>
      <c r="E864" s="2" t="s">
        <v>10380</v>
      </c>
      <c r="F864" s="2" t="s">
        <v>7555</v>
      </c>
      <c r="G864" s="2" t="s">
        <v>10381</v>
      </c>
      <c r="H864" s="2" t="s">
        <v>10382</v>
      </c>
      <c r="I864" s="2" t="s">
        <v>10383</v>
      </c>
      <c r="J864" s="2" t="s">
        <v>10384</v>
      </c>
      <c r="K864" s="2" t="s">
        <v>10385</v>
      </c>
      <c r="L864" s="2" t="s">
        <v>10386</v>
      </c>
      <c r="M864" s="2" t="s">
        <v>10246</v>
      </c>
    </row>
    <row r="865" spans="1:13" x14ac:dyDescent="0.3">
      <c r="A865">
        <v>1</v>
      </c>
      <c r="B865">
        <v>864</v>
      </c>
      <c r="C865" s="2" t="s">
        <v>10387</v>
      </c>
      <c r="D865" s="2" t="s">
        <v>10388</v>
      </c>
      <c r="E865" s="2" t="s">
        <v>10389</v>
      </c>
      <c r="F865" s="2" t="s">
        <v>10390</v>
      </c>
      <c r="G865" s="2" t="s">
        <v>10391</v>
      </c>
      <c r="H865" s="2" t="s">
        <v>10392</v>
      </c>
      <c r="I865" s="2" t="s">
        <v>10393</v>
      </c>
      <c r="J865" s="2" t="s">
        <v>10394</v>
      </c>
      <c r="K865" s="2" t="s">
        <v>10395</v>
      </c>
      <c r="L865" s="2" t="s">
        <v>10396</v>
      </c>
      <c r="M865" s="2" t="s">
        <v>10246</v>
      </c>
    </row>
    <row r="866" spans="1:13" x14ac:dyDescent="0.3">
      <c r="A866">
        <v>1</v>
      </c>
      <c r="B866">
        <v>865</v>
      </c>
      <c r="C866" s="2" t="s">
        <v>10397</v>
      </c>
      <c r="D866" s="2" t="s">
        <v>10398</v>
      </c>
      <c r="E866" s="2" t="s">
        <v>10399</v>
      </c>
      <c r="F866" s="2" t="s">
        <v>9890</v>
      </c>
      <c r="G866" s="2" t="s">
        <v>10400</v>
      </c>
      <c r="H866" s="2" t="s">
        <v>10401</v>
      </c>
      <c r="I866" s="2" t="s">
        <v>10402</v>
      </c>
      <c r="J866" s="2" t="s">
        <v>10403</v>
      </c>
      <c r="K866" s="2" t="s">
        <v>10404</v>
      </c>
      <c r="L866" s="2" t="s">
        <v>10405</v>
      </c>
      <c r="M866" s="2" t="s">
        <v>10246</v>
      </c>
    </row>
    <row r="867" spans="1:13" x14ac:dyDescent="0.3">
      <c r="A867">
        <v>1</v>
      </c>
      <c r="B867">
        <v>866</v>
      </c>
      <c r="C867" s="2" t="s">
        <v>10406</v>
      </c>
      <c r="D867" s="2" t="s">
        <v>10407</v>
      </c>
      <c r="E867" s="2" t="s">
        <v>5730</v>
      </c>
      <c r="F867" s="2" t="s">
        <v>5151</v>
      </c>
      <c r="G867" s="2" t="s">
        <v>10408</v>
      </c>
      <c r="H867" s="2" t="s">
        <v>10409</v>
      </c>
      <c r="I867" s="2" t="s">
        <v>10410</v>
      </c>
      <c r="J867" s="2" t="s">
        <v>10411</v>
      </c>
      <c r="K867" s="2" t="s">
        <v>10412</v>
      </c>
      <c r="L867" s="2" t="s">
        <v>10413</v>
      </c>
      <c r="M867" s="2" t="s">
        <v>10414</v>
      </c>
    </row>
    <row r="868" spans="1:13" x14ac:dyDescent="0.3">
      <c r="A868">
        <v>1</v>
      </c>
      <c r="B868">
        <v>867</v>
      </c>
      <c r="C868" s="2" t="s">
        <v>10415</v>
      </c>
      <c r="D868" s="2" t="s">
        <v>10416</v>
      </c>
      <c r="E868" s="2" t="s">
        <v>5508</v>
      </c>
      <c r="F868" s="2" t="s">
        <v>4710</v>
      </c>
      <c r="G868" s="2" t="s">
        <v>10417</v>
      </c>
      <c r="H868" s="2" t="s">
        <v>10418</v>
      </c>
      <c r="I868" s="2" t="s">
        <v>10419</v>
      </c>
      <c r="J868" s="2" t="s">
        <v>10420</v>
      </c>
      <c r="K868" s="2" t="s">
        <v>5915</v>
      </c>
      <c r="L868" s="2" t="s">
        <v>5916</v>
      </c>
      <c r="M868" s="2" t="s">
        <v>10414</v>
      </c>
    </row>
    <row r="869" spans="1:13" x14ac:dyDescent="0.3">
      <c r="A869">
        <v>1</v>
      </c>
      <c r="B869">
        <v>868</v>
      </c>
      <c r="C869" s="2" t="s">
        <v>10421</v>
      </c>
      <c r="D869" s="2" t="s">
        <v>10422</v>
      </c>
      <c r="E869" s="2" t="s">
        <v>7243</v>
      </c>
      <c r="F869" s="2" t="s">
        <v>10423</v>
      </c>
      <c r="G869" s="2" t="s">
        <v>10424</v>
      </c>
      <c r="H869" s="2" t="s">
        <v>10425</v>
      </c>
      <c r="I869" s="2" t="s">
        <v>10426</v>
      </c>
      <c r="J869" s="2" t="s">
        <v>10427</v>
      </c>
      <c r="K869" s="2" t="s">
        <v>10428</v>
      </c>
      <c r="L869" s="2" t="s">
        <v>10429</v>
      </c>
      <c r="M869" s="2" t="s">
        <v>10414</v>
      </c>
    </row>
    <row r="870" spans="1:13" x14ac:dyDescent="0.3">
      <c r="A870">
        <v>1</v>
      </c>
      <c r="B870">
        <v>869</v>
      </c>
      <c r="C870" s="2" t="s">
        <v>10430</v>
      </c>
      <c r="D870" s="2" t="s">
        <v>10431</v>
      </c>
      <c r="E870" s="2" t="s">
        <v>10432</v>
      </c>
      <c r="F870" s="2" t="s">
        <v>10433</v>
      </c>
      <c r="G870" s="2" t="s">
        <v>10434</v>
      </c>
      <c r="H870" s="2" t="s">
        <v>10435</v>
      </c>
      <c r="I870" s="2" t="s">
        <v>10436</v>
      </c>
      <c r="J870" s="2" t="s">
        <v>10437</v>
      </c>
      <c r="K870" s="2" t="s">
        <v>10438</v>
      </c>
      <c r="L870" s="2" t="s">
        <v>10439</v>
      </c>
      <c r="M870" s="2" t="s">
        <v>10414</v>
      </c>
    </row>
    <row r="871" spans="1:13" x14ac:dyDescent="0.3">
      <c r="A871">
        <v>1</v>
      </c>
      <c r="B871">
        <v>870</v>
      </c>
      <c r="C871" s="2" t="s">
        <v>10440</v>
      </c>
      <c r="D871" s="2" t="s">
        <v>10441</v>
      </c>
      <c r="E871" s="2" t="s">
        <v>9194</v>
      </c>
      <c r="F871" s="2" t="s">
        <v>10442</v>
      </c>
      <c r="G871" s="2" t="s">
        <v>10443</v>
      </c>
      <c r="H871" s="2" t="s">
        <v>10444</v>
      </c>
      <c r="I871" s="2" t="s">
        <v>10445</v>
      </c>
      <c r="J871" s="2" t="s">
        <v>10446</v>
      </c>
      <c r="K871" s="2" t="s">
        <v>7713</v>
      </c>
      <c r="L871" s="2" t="s">
        <v>10447</v>
      </c>
      <c r="M871" s="2" t="s">
        <v>10414</v>
      </c>
    </row>
    <row r="872" spans="1:13" x14ac:dyDescent="0.3">
      <c r="A872">
        <v>1</v>
      </c>
      <c r="B872">
        <v>871</v>
      </c>
      <c r="C872" s="2" t="s">
        <v>10448</v>
      </c>
      <c r="D872" s="2" t="s">
        <v>10449</v>
      </c>
      <c r="E872" s="2" t="s">
        <v>10450</v>
      </c>
      <c r="F872" s="2" t="s">
        <v>10451</v>
      </c>
      <c r="G872" s="2" t="s">
        <v>10452</v>
      </c>
      <c r="H872" s="2" t="s">
        <v>10453</v>
      </c>
      <c r="I872" s="2" t="s">
        <v>10454</v>
      </c>
      <c r="J872" s="2" t="s">
        <v>10455</v>
      </c>
      <c r="K872" s="2" t="s">
        <v>10456</v>
      </c>
      <c r="L872" s="2" t="s">
        <v>10457</v>
      </c>
      <c r="M872" s="2" t="s">
        <v>10414</v>
      </c>
    </row>
    <row r="873" spans="1:13" x14ac:dyDescent="0.3">
      <c r="A873">
        <v>1</v>
      </c>
      <c r="B873">
        <v>872</v>
      </c>
      <c r="C873" s="2" t="s">
        <v>10458</v>
      </c>
      <c r="D873" s="2" t="s">
        <v>10459</v>
      </c>
      <c r="E873" s="2" t="s">
        <v>6156</v>
      </c>
      <c r="F873" s="2" t="s">
        <v>5140</v>
      </c>
      <c r="G873" s="2" t="s">
        <v>10460</v>
      </c>
      <c r="H873" s="2" t="s">
        <v>10461</v>
      </c>
      <c r="I873" s="2" t="s">
        <v>10462</v>
      </c>
      <c r="J873" s="2" t="s">
        <v>10463</v>
      </c>
      <c r="K873" s="2" t="s">
        <v>10464</v>
      </c>
      <c r="L873" s="2" t="s">
        <v>10465</v>
      </c>
      <c r="M873" s="2" t="s">
        <v>10414</v>
      </c>
    </row>
    <row r="874" spans="1:13" x14ac:dyDescent="0.3">
      <c r="A874">
        <v>1</v>
      </c>
      <c r="B874">
        <v>873</v>
      </c>
      <c r="C874" s="2" t="s">
        <v>10466</v>
      </c>
      <c r="D874" s="2" t="s">
        <v>10467</v>
      </c>
      <c r="E874" s="2" t="s">
        <v>4885</v>
      </c>
      <c r="F874" s="2" t="s">
        <v>4755</v>
      </c>
      <c r="G874" s="2" t="s">
        <v>10468</v>
      </c>
      <c r="H874" s="2" t="s">
        <v>10469</v>
      </c>
      <c r="I874" s="2" t="s">
        <v>10470</v>
      </c>
      <c r="J874" s="2" t="s">
        <v>10471</v>
      </c>
      <c r="K874" s="2" t="s">
        <v>10472</v>
      </c>
      <c r="L874" s="2" t="s">
        <v>10473</v>
      </c>
      <c r="M874" s="2" t="s">
        <v>10414</v>
      </c>
    </row>
    <row r="875" spans="1:13" x14ac:dyDescent="0.3">
      <c r="A875">
        <v>1</v>
      </c>
      <c r="B875">
        <v>874</v>
      </c>
      <c r="C875" s="2" t="s">
        <v>10474</v>
      </c>
      <c r="D875" s="2" t="s">
        <v>10475</v>
      </c>
      <c r="E875" s="2" t="s">
        <v>4382</v>
      </c>
      <c r="F875" s="2" t="s">
        <v>4671</v>
      </c>
      <c r="G875" s="2" t="s">
        <v>10476</v>
      </c>
      <c r="H875" s="2" t="s">
        <v>10477</v>
      </c>
      <c r="I875" s="2" t="s">
        <v>10478</v>
      </c>
      <c r="J875" s="2" t="s">
        <v>10479</v>
      </c>
      <c r="K875" s="2" t="s">
        <v>10480</v>
      </c>
      <c r="L875" s="2" t="s">
        <v>10481</v>
      </c>
      <c r="M875" s="2" t="s">
        <v>10246</v>
      </c>
    </row>
    <row r="876" spans="1:13" x14ac:dyDescent="0.3">
      <c r="A876">
        <v>1</v>
      </c>
      <c r="B876">
        <v>875</v>
      </c>
      <c r="C876" s="2" t="s">
        <v>10482</v>
      </c>
      <c r="D876" s="2" t="s">
        <v>10483</v>
      </c>
      <c r="E876" s="2" t="s">
        <v>7224</v>
      </c>
      <c r="F876" s="2" t="s">
        <v>4745</v>
      </c>
      <c r="G876" s="2" t="s">
        <v>10484</v>
      </c>
      <c r="H876" s="2" t="s">
        <v>10485</v>
      </c>
      <c r="I876" s="2" t="s">
        <v>10486</v>
      </c>
      <c r="J876" s="2" t="s">
        <v>10487</v>
      </c>
      <c r="K876" s="2" t="s">
        <v>10488</v>
      </c>
      <c r="L876" s="2" t="s">
        <v>10489</v>
      </c>
      <c r="M876" s="2" t="s">
        <v>10246</v>
      </c>
    </row>
    <row r="877" spans="1:13" x14ac:dyDescent="0.3">
      <c r="A877">
        <v>1</v>
      </c>
      <c r="B877">
        <v>876</v>
      </c>
      <c r="C877" s="2" t="s">
        <v>10490</v>
      </c>
      <c r="D877" s="2" t="s">
        <v>10491</v>
      </c>
      <c r="E877" s="2" t="s">
        <v>5163</v>
      </c>
      <c r="F877" s="2" t="s">
        <v>6167</v>
      </c>
      <c r="G877" s="2" t="s">
        <v>10492</v>
      </c>
      <c r="H877" s="2" t="s">
        <v>10493</v>
      </c>
      <c r="I877" s="2" t="s">
        <v>10494</v>
      </c>
      <c r="J877" s="2" t="s">
        <v>10495</v>
      </c>
      <c r="K877" s="2" t="s">
        <v>10496</v>
      </c>
      <c r="L877" s="2" t="s">
        <v>10497</v>
      </c>
      <c r="M877" s="2" t="s">
        <v>10246</v>
      </c>
    </row>
    <row r="878" spans="1:13" x14ac:dyDescent="0.3">
      <c r="A878">
        <v>1</v>
      </c>
      <c r="B878">
        <v>877</v>
      </c>
      <c r="C878" s="2" t="s">
        <v>10498</v>
      </c>
      <c r="D878" s="2" t="s">
        <v>10499</v>
      </c>
      <c r="E878" s="2" t="s">
        <v>7592</v>
      </c>
      <c r="F878" s="2" t="s">
        <v>10500</v>
      </c>
      <c r="G878" s="2" t="s">
        <v>10501</v>
      </c>
      <c r="H878" s="2" t="s">
        <v>10502</v>
      </c>
      <c r="I878" s="2" t="s">
        <v>10503</v>
      </c>
      <c r="J878" s="2" t="s">
        <v>10504</v>
      </c>
      <c r="K878" s="2" t="s">
        <v>10505</v>
      </c>
      <c r="L878" s="2" t="s">
        <v>10506</v>
      </c>
      <c r="M878" s="2" t="s">
        <v>10507</v>
      </c>
    </row>
    <row r="879" spans="1:13" x14ac:dyDescent="0.3">
      <c r="A879">
        <v>1</v>
      </c>
      <c r="B879">
        <v>878</v>
      </c>
      <c r="C879" s="2" t="s">
        <v>10508</v>
      </c>
      <c r="D879" s="2" t="s">
        <v>10509</v>
      </c>
      <c r="E879" s="2" t="s">
        <v>10510</v>
      </c>
      <c r="F879" s="2" t="s">
        <v>10511</v>
      </c>
      <c r="G879" s="2" t="s">
        <v>10512</v>
      </c>
      <c r="H879" s="2" t="s">
        <v>10513</v>
      </c>
      <c r="I879" s="2" t="s">
        <v>10514</v>
      </c>
      <c r="J879" s="2" t="s">
        <v>10515</v>
      </c>
      <c r="K879" s="2" t="s">
        <v>10516</v>
      </c>
      <c r="L879" s="2" t="s">
        <v>10517</v>
      </c>
      <c r="M879" s="2" t="s">
        <v>10518</v>
      </c>
    </row>
    <row r="880" spans="1:13" x14ac:dyDescent="0.3">
      <c r="A880">
        <v>1</v>
      </c>
      <c r="B880">
        <v>879</v>
      </c>
      <c r="C880" s="2" t="s">
        <v>10519</v>
      </c>
      <c r="D880" s="2" t="s">
        <v>10520</v>
      </c>
      <c r="E880" s="2" t="s">
        <v>5326</v>
      </c>
      <c r="F880" s="2" t="s">
        <v>7717</v>
      </c>
      <c r="G880" s="2" t="s">
        <v>10521</v>
      </c>
      <c r="H880" s="2" t="s">
        <v>10522</v>
      </c>
      <c r="I880" s="2" t="s">
        <v>10523</v>
      </c>
      <c r="J880" s="2" t="s">
        <v>10524</v>
      </c>
      <c r="K880" s="2" t="s">
        <v>9752</v>
      </c>
      <c r="L880" s="2" t="s">
        <v>10525</v>
      </c>
      <c r="M880" s="2" t="s">
        <v>10518</v>
      </c>
    </row>
    <row r="881" spans="1:13" x14ac:dyDescent="0.3">
      <c r="A881">
        <v>1</v>
      </c>
      <c r="B881">
        <v>880</v>
      </c>
      <c r="C881" s="2" t="s">
        <v>10526</v>
      </c>
      <c r="D881" s="2" t="s">
        <v>10527</v>
      </c>
      <c r="E881" s="2" t="s">
        <v>5089</v>
      </c>
      <c r="F881" s="2" t="s">
        <v>5152</v>
      </c>
      <c r="G881" s="2" t="s">
        <v>10528</v>
      </c>
      <c r="H881" s="2" t="s">
        <v>10529</v>
      </c>
      <c r="I881" s="2" t="s">
        <v>10530</v>
      </c>
      <c r="J881" s="2" t="s">
        <v>10531</v>
      </c>
      <c r="K881" s="2" t="s">
        <v>10532</v>
      </c>
      <c r="L881" s="2" t="s">
        <v>10533</v>
      </c>
      <c r="M881" s="2" t="s">
        <v>10518</v>
      </c>
    </row>
    <row r="882" spans="1:13" x14ac:dyDescent="0.3">
      <c r="A882">
        <v>1</v>
      </c>
      <c r="B882">
        <v>881</v>
      </c>
      <c r="C882" s="2" t="s">
        <v>10534</v>
      </c>
      <c r="D882" s="2" t="s">
        <v>10535</v>
      </c>
      <c r="E882" s="2" t="s">
        <v>5711</v>
      </c>
      <c r="F882" s="2" t="s">
        <v>5099</v>
      </c>
      <c r="G882" s="2" t="s">
        <v>10536</v>
      </c>
      <c r="H882" s="2" t="s">
        <v>10537</v>
      </c>
      <c r="I882" s="2" t="s">
        <v>10538</v>
      </c>
      <c r="J882" s="2" t="s">
        <v>10539</v>
      </c>
      <c r="K882" s="2" t="s">
        <v>10540</v>
      </c>
      <c r="L882" s="2" t="s">
        <v>10541</v>
      </c>
      <c r="M882" s="2" t="s">
        <v>10542</v>
      </c>
    </row>
    <row r="883" spans="1:13" x14ac:dyDescent="0.3">
      <c r="A883">
        <v>1</v>
      </c>
      <c r="B883">
        <v>882</v>
      </c>
      <c r="C883" s="2" t="s">
        <v>10543</v>
      </c>
      <c r="D883" s="2" t="s">
        <v>10544</v>
      </c>
      <c r="E883" s="2" t="s">
        <v>5565</v>
      </c>
      <c r="F883" s="2" t="s">
        <v>8214</v>
      </c>
      <c r="G883" s="2" t="s">
        <v>10545</v>
      </c>
      <c r="H883" s="2" t="s">
        <v>10546</v>
      </c>
      <c r="I883" s="2" t="s">
        <v>10547</v>
      </c>
      <c r="J883" s="2" t="s">
        <v>10548</v>
      </c>
      <c r="K883" s="2" t="s">
        <v>10549</v>
      </c>
      <c r="L883" s="2" t="s">
        <v>10550</v>
      </c>
      <c r="M883" s="2" t="s">
        <v>10551</v>
      </c>
    </row>
    <row r="884" spans="1:13" x14ac:dyDescent="0.3">
      <c r="A884">
        <v>1</v>
      </c>
      <c r="B884">
        <v>883</v>
      </c>
      <c r="C884" s="2" t="s">
        <v>4380</v>
      </c>
      <c r="D884" s="2" t="s">
        <v>5455</v>
      </c>
      <c r="E884" s="2" t="s">
        <v>4382</v>
      </c>
      <c r="F884" s="2" t="s">
        <v>4383</v>
      </c>
      <c r="G884" s="2" t="s">
        <v>5456</v>
      </c>
      <c r="H884" s="2" t="s">
        <v>4385</v>
      </c>
      <c r="I884" s="2" t="s">
        <v>5457</v>
      </c>
      <c r="J884" s="2" t="s">
        <v>5458</v>
      </c>
      <c r="K884" s="2" t="s">
        <v>5459</v>
      </c>
      <c r="L884" s="2" t="s">
        <v>5460</v>
      </c>
      <c r="M884" s="2" t="s">
        <v>4374</v>
      </c>
    </row>
    <row r="885" spans="1:13" x14ac:dyDescent="0.3">
      <c r="A885">
        <v>1</v>
      </c>
      <c r="B885">
        <v>884</v>
      </c>
      <c r="C885" s="2" t="s">
        <v>4390</v>
      </c>
      <c r="D885" s="2" t="s">
        <v>4391</v>
      </c>
      <c r="E885" s="2" t="s">
        <v>4373</v>
      </c>
      <c r="F885" s="2" t="s">
        <v>4370</v>
      </c>
      <c r="G885" s="2" t="s">
        <v>4392</v>
      </c>
      <c r="H885" s="2" t="s">
        <v>4393</v>
      </c>
      <c r="I885" s="2" t="s">
        <v>4370</v>
      </c>
      <c r="J885" s="2" t="s">
        <v>4394</v>
      </c>
      <c r="K885" s="2" t="s">
        <v>4373</v>
      </c>
      <c r="L885" s="2" t="s">
        <v>4395</v>
      </c>
      <c r="M885" s="2" t="s">
        <v>4374</v>
      </c>
    </row>
    <row r="886" spans="1:13" x14ac:dyDescent="0.3">
      <c r="A886">
        <v>1</v>
      </c>
      <c r="B886">
        <v>885</v>
      </c>
      <c r="C886" s="2" t="s">
        <v>10552</v>
      </c>
      <c r="D886" s="2" t="s">
        <v>10553</v>
      </c>
      <c r="E886" s="2" t="s">
        <v>4370</v>
      </c>
      <c r="F886" s="2" t="s">
        <v>4370</v>
      </c>
      <c r="G886" s="2" t="s">
        <v>6772</v>
      </c>
      <c r="H886" s="2" t="s">
        <v>4370</v>
      </c>
      <c r="I886" s="2" t="s">
        <v>4370</v>
      </c>
      <c r="J886" s="2" t="s">
        <v>4370</v>
      </c>
      <c r="K886" s="2" t="s">
        <v>4373</v>
      </c>
      <c r="L886" s="2" t="s">
        <v>4373</v>
      </c>
      <c r="M886" s="2" t="s">
        <v>10554</v>
      </c>
    </row>
    <row r="887" spans="1:13" x14ac:dyDescent="0.3">
      <c r="A887">
        <v>1</v>
      </c>
      <c r="B887">
        <v>886</v>
      </c>
      <c r="C887" s="2" t="s">
        <v>10555</v>
      </c>
      <c r="D887" s="2" t="s">
        <v>10556</v>
      </c>
      <c r="E887" s="2" t="s">
        <v>7224</v>
      </c>
      <c r="F887" s="2" t="s">
        <v>4370</v>
      </c>
      <c r="G887" s="2" t="s">
        <v>4656</v>
      </c>
      <c r="H887" s="2" t="s">
        <v>10557</v>
      </c>
      <c r="I887" s="2" t="s">
        <v>4370</v>
      </c>
      <c r="J887" s="2" t="s">
        <v>10558</v>
      </c>
      <c r="K887" s="2" t="s">
        <v>5871</v>
      </c>
      <c r="L887" s="2" t="s">
        <v>5872</v>
      </c>
      <c r="M887" s="2" t="s">
        <v>10559</v>
      </c>
    </row>
    <row r="888" spans="1:13" x14ac:dyDescent="0.3">
      <c r="A888">
        <v>1</v>
      </c>
      <c r="B888">
        <v>887</v>
      </c>
      <c r="C888" s="2" t="s">
        <v>10560</v>
      </c>
      <c r="D888" s="2" t="s">
        <v>10561</v>
      </c>
      <c r="E888" s="2" t="s">
        <v>4949</v>
      </c>
      <c r="F888" s="2" t="s">
        <v>5782</v>
      </c>
      <c r="G888" s="2" t="s">
        <v>10562</v>
      </c>
      <c r="H888" s="2" t="s">
        <v>10563</v>
      </c>
      <c r="I888" s="2" t="s">
        <v>10564</v>
      </c>
      <c r="J888" s="2" t="s">
        <v>10565</v>
      </c>
      <c r="K888" s="2" t="s">
        <v>10566</v>
      </c>
      <c r="L888" s="2" t="s">
        <v>10567</v>
      </c>
      <c r="M888" s="2" t="s">
        <v>10559</v>
      </c>
    </row>
    <row r="889" spans="1:13" x14ac:dyDescent="0.3">
      <c r="A889">
        <v>1</v>
      </c>
      <c r="B889">
        <v>888</v>
      </c>
      <c r="C889" s="2" t="s">
        <v>10568</v>
      </c>
      <c r="D889" s="2" t="s">
        <v>10569</v>
      </c>
      <c r="E889" s="2" t="s">
        <v>5711</v>
      </c>
      <c r="F889" s="2" t="s">
        <v>5782</v>
      </c>
      <c r="G889" s="2" t="s">
        <v>10570</v>
      </c>
      <c r="H889" s="2" t="s">
        <v>10571</v>
      </c>
      <c r="I889" s="2" t="s">
        <v>10572</v>
      </c>
      <c r="J889" s="2" t="s">
        <v>10573</v>
      </c>
      <c r="K889" s="2" t="s">
        <v>5707</v>
      </c>
      <c r="L889" s="2" t="s">
        <v>7479</v>
      </c>
      <c r="M889" s="2" t="s">
        <v>10574</v>
      </c>
    </row>
    <row r="890" spans="1:13" x14ac:dyDescent="0.3">
      <c r="A890">
        <v>1</v>
      </c>
      <c r="B890">
        <v>889</v>
      </c>
      <c r="C890" s="2" t="s">
        <v>10575</v>
      </c>
      <c r="D890" s="2" t="s">
        <v>10576</v>
      </c>
      <c r="E890" s="2" t="s">
        <v>6146</v>
      </c>
      <c r="F890" s="2" t="s">
        <v>5068</v>
      </c>
      <c r="G890" s="2" t="s">
        <v>10577</v>
      </c>
      <c r="H890" s="2" t="s">
        <v>10578</v>
      </c>
      <c r="I890" s="2" t="s">
        <v>10579</v>
      </c>
      <c r="J890" s="2" t="s">
        <v>10580</v>
      </c>
      <c r="K890" s="2" t="s">
        <v>10581</v>
      </c>
      <c r="L890" s="2" t="s">
        <v>10582</v>
      </c>
      <c r="M890" s="2" t="s">
        <v>10574</v>
      </c>
    </row>
    <row r="891" spans="1:13" x14ac:dyDescent="0.3">
      <c r="A891">
        <v>1</v>
      </c>
      <c r="B891">
        <v>890</v>
      </c>
      <c r="C891" s="2" t="s">
        <v>10583</v>
      </c>
      <c r="D891" s="2" t="s">
        <v>10584</v>
      </c>
      <c r="E891" s="2" t="s">
        <v>10585</v>
      </c>
      <c r="F891" s="2" t="s">
        <v>10586</v>
      </c>
      <c r="G891" s="2" t="s">
        <v>10587</v>
      </c>
      <c r="H891" s="2" t="s">
        <v>10588</v>
      </c>
      <c r="I891" s="2" t="s">
        <v>10589</v>
      </c>
      <c r="J891" s="2" t="s">
        <v>10590</v>
      </c>
      <c r="K891" s="2" t="s">
        <v>10591</v>
      </c>
      <c r="L891" s="2" t="s">
        <v>10592</v>
      </c>
      <c r="M891" s="2" t="s">
        <v>10574</v>
      </c>
    </row>
    <row r="892" spans="1:13" x14ac:dyDescent="0.3">
      <c r="A892">
        <v>1</v>
      </c>
      <c r="B892">
        <v>891</v>
      </c>
      <c r="C892" s="2" t="s">
        <v>10593</v>
      </c>
      <c r="D892" s="2" t="s">
        <v>10594</v>
      </c>
      <c r="E892" s="2" t="s">
        <v>5036</v>
      </c>
      <c r="F892" s="2" t="s">
        <v>6424</v>
      </c>
      <c r="G892" s="2" t="s">
        <v>10595</v>
      </c>
      <c r="H892" s="2" t="s">
        <v>10596</v>
      </c>
      <c r="I892" s="2" t="s">
        <v>10597</v>
      </c>
      <c r="J892" s="2" t="s">
        <v>10598</v>
      </c>
      <c r="K892" s="2" t="s">
        <v>5626</v>
      </c>
      <c r="L892" s="2" t="s">
        <v>5627</v>
      </c>
      <c r="M892" s="2" t="s">
        <v>10574</v>
      </c>
    </row>
    <row r="893" spans="1:13" x14ac:dyDescent="0.3">
      <c r="A893">
        <v>1</v>
      </c>
      <c r="B893">
        <v>892</v>
      </c>
      <c r="C893" s="2" t="s">
        <v>10599</v>
      </c>
      <c r="D893" s="2" t="s">
        <v>10600</v>
      </c>
      <c r="E893" s="2" t="s">
        <v>6177</v>
      </c>
      <c r="F893" s="2" t="s">
        <v>4831</v>
      </c>
      <c r="G893" s="2" t="s">
        <v>10601</v>
      </c>
      <c r="H893" s="2" t="s">
        <v>10602</v>
      </c>
      <c r="I893" s="2" t="s">
        <v>10603</v>
      </c>
      <c r="J893" s="2" t="s">
        <v>10604</v>
      </c>
      <c r="K893" s="2" t="s">
        <v>5862</v>
      </c>
      <c r="L893" s="2" t="s">
        <v>10605</v>
      </c>
      <c r="M893" s="2" t="s">
        <v>10574</v>
      </c>
    </row>
    <row r="894" spans="1:13" x14ac:dyDescent="0.3">
      <c r="A894">
        <v>1</v>
      </c>
      <c r="B894">
        <v>893</v>
      </c>
      <c r="C894" s="2" t="s">
        <v>10606</v>
      </c>
      <c r="D894" s="2" t="s">
        <v>10607</v>
      </c>
      <c r="E894" s="2" t="s">
        <v>5224</v>
      </c>
      <c r="F894" s="2" t="s">
        <v>4765</v>
      </c>
      <c r="G894" s="2" t="s">
        <v>10608</v>
      </c>
      <c r="H894" s="2" t="s">
        <v>10609</v>
      </c>
      <c r="I894" s="2" t="s">
        <v>10610</v>
      </c>
      <c r="J894" s="2" t="s">
        <v>10611</v>
      </c>
      <c r="K894" s="2" t="s">
        <v>5626</v>
      </c>
      <c r="L894" s="2" t="s">
        <v>10612</v>
      </c>
      <c r="M894" s="2" t="s">
        <v>10574</v>
      </c>
    </row>
    <row r="895" spans="1:13" x14ac:dyDescent="0.3">
      <c r="A895">
        <v>1</v>
      </c>
      <c r="B895">
        <v>894</v>
      </c>
      <c r="C895" s="2" t="s">
        <v>10613</v>
      </c>
      <c r="D895" s="2" t="s">
        <v>10614</v>
      </c>
      <c r="E895" s="2" t="s">
        <v>6157</v>
      </c>
      <c r="F895" s="2" t="s">
        <v>5748</v>
      </c>
      <c r="G895" s="2" t="s">
        <v>10615</v>
      </c>
      <c r="H895" s="2" t="s">
        <v>10616</v>
      </c>
      <c r="I895" s="2" t="s">
        <v>10617</v>
      </c>
      <c r="J895" s="2" t="s">
        <v>10618</v>
      </c>
      <c r="K895" s="2" t="s">
        <v>10619</v>
      </c>
      <c r="L895" s="2" t="s">
        <v>10620</v>
      </c>
      <c r="M895" s="2" t="s">
        <v>10574</v>
      </c>
    </row>
    <row r="896" spans="1:13" x14ac:dyDescent="0.3">
      <c r="A896">
        <v>1</v>
      </c>
      <c r="B896">
        <v>895</v>
      </c>
      <c r="C896" s="2" t="s">
        <v>10621</v>
      </c>
      <c r="D896" s="2" t="s">
        <v>10622</v>
      </c>
      <c r="E896" s="2" t="s">
        <v>5856</v>
      </c>
      <c r="F896" s="2" t="s">
        <v>5430</v>
      </c>
      <c r="G896" s="2" t="s">
        <v>10623</v>
      </c>
      <c r="H896" s="2" t="s">
        <v>10624</v>
      </c>
      <c r="I896" s="2" t="s">
        <v>10625</v>
      </c>
      <c r="J896" s="2" t="s">
        <v>10626</v>
      </c>
      <c r="K896" s="2" t="s">
        <v>9436</v>
      </c>
      <c r="L896" s="2" t="s">
        <v>10627</v>
      </c>
      <c r="M896" s="2" t="s">
        <v>10574</v>
      </c>
    </row>
    <row r="897" spans="1:13" x14ac:dyDescent="0.3">
      <c r="A897">
        <v>1</v>
      </c>
      <c r="B897">
        <v>896</v>
      </c>
      <c r="C897" s="2" t="s">
        <v>10628</v>
      </c>
      <c r="D897" s="2" t="s">
        <v>10629</v>
      </c>
      <c r="E897" s="2" t="s">
        <v>5730</v>
      </c>
      <c r="F897" s="2" t="s">
        <v>5666</v>
      </c>
      <c r="G897" s="2" t="s">
        <v>10630</v>
      </c>
      <c r="H897" s="2" t="s">
        <v>10631</v>
      </c>
      <c r="I897" s="2" t="s">
        <v>10632</v>
      </c>
      <c r="J897" s="2" t="s">
        <v>10633</v>
      </c>
      <c r="K897" s="2" t="s">
        <v>10634</v>
      </c>
      <c r="L897" s="2" t="s">
        <v>10635</v>
      </c>
      <c r="M897" s="2" t="s">
        <v>10574</v>
      </c>
    </row>
    <row r="898" spans="1:13" x14ac:dyDescent="0.3">
      <c r="A898">
        <v>1</v>
      </c>
      <c r="B898">
        <v>897</v>
      </c>
      <c r="C898" s="2" t="s">
        <v>10636</v>
      </c>
      <c r="D898" s="2" t="s">
        <v>10637</v>
      </c>
      <c r="E898" s="2" t="s">
        <v>6157</v>
      </c>
      <c r="F898" s="2" t="s">
        <v>5224</v>
      </c>
      <c r="G898" s="2" t="s">
        <v>10638</v>
      </c>
      <c r="H898" s="2" t="s">
        <v>10639</v>
      </c>
      <c r="I898" s="2" t="s">
        <v>10640</v>
      </c>
      <c r="J898" s="2" t="s">
        <v>10641</v>
      </c>
      <c r="K898" s="2" t="s">
        <v>10642</v>
      </c>
      <c r="L898" s="2" t="s">
        <v>10643</v>
      </c>
      <c r="M898" s="2" t="s">
        <v>10574</v>
      </c>
    </row>
    <row r="899" spans="1:13" x14ac:dyDescent="0.3">
      <c r="A899">
        <v>1</v>
      </c>
      <c r="B899">
        <v>898</v>
      </c>
      <c r="C899" s="2" t="s">
        <v>10644</v>
      </c>
      <c r="D899" s="2" t="s">
        <v>10645</v>
      </c>
      <c r="E899" s="2" t="s">
        <v>6014</v>
      </c>
      <c r="F899" s="2" t="s">
        <v>5014</v>
      </c>
      <c r="G899" s="2" t="s">
        <v>10646</v>
      </c>
      <c r="H899" s="2" t="s">
        <v>10647</v>
      </c>
      <c r="I899" s="2" t="s">
        <v>10648</v>
      </c>
      <c r="J899" s="2" t="s">
        <v>10649</v>
      </c>
      <c r="K899" s="2" t="s">
        <v>10650</v>
      </c>
      <c r="L899" s="2" t="s">
        <v>10651</v>
      </c>
      <c r="M899" s="2" t="s">
        <v>10574</v>
      </c>
    </row>
    <row r="900" spans="1:13" x14ac:dyDescent="0.3">
      <c r="A900">
        <v>1</v>
      </c>
      <c r="B900">
        <v>899</v>
      </c>
      <c r="C900" s="2" t="s">
        <v>10652</v>
      </c>
      <c r="D900" s="2" t="s">
        <v>10653</v>
      </c>
      <c r="E900" s="2" t="s">
        <v>5757</v>
      </c>
      <c r="F900" s="2" t="s">
        <v>4811</v>
      </c>
      <c r="G900" s="2" t="s">
        <v>10654</v>
      </c>
      <c r="H900" s="2" t="s">
        <v>10655</v>
      </c>
      <c r="I900" s="2" t="s">
        <v>10656</v>
      </c>
      <c r="J900" s="2" t="s">
        <v>10657</v>
      </c>
      <c r="K900" s="2" t="s">
        <v>5707</v>
      </c>
      <c r="L900" s="2" t="s">
        <v>10182</v>
      </c>
      <c r="M900" s="2" t="s">
        <v>10574</v>
      </c>
    </row>
    <row r="901" spans="1:13" x14ac:dyDescent="0.3">
      <c r="A901">
        <v>1</v>
      </c>
      <c r="B901">
        <v>900</v>
      </c>
      <c r="C901" s="2" t="s">
        <v>10658</v>
      </c>
      <c r="D901" s="2" t="s">
        <v>10659</v>
      </c>
      <c r="E901" s="2" t="s">
        <v>6146</v>
      </c>
      <c r="F901" s="2" t="s">
        <v>9303</v>
      </c>
      <c r="G901" s="2" t="s">
        <v>10660</v>
      </c>
      <c r="H901" s="2" t="s">
        <v>10661</v>
      </c>
      <c r="I901" s="2" t="s">
        <v>10662</v>
      </c>
      <c r="J901" s="2" t="s">
        <v>10663</v>
      </c>
      <c r="K901" s="2" t="s">
        <v>5707</v>
      </c>
      <c r="L901" s="2" t="s">
        <v>9718</v>
      </c>
      <c r="M901" s="2" t="s">
        <v>10574</v>
      </c>
    </row>
    <row r="902" spans="1:13" x14ac:dyDescent="0.3">
      <c r="A902">
        <v>1</v>
      </c>
      <c r="B902">
        <v>901</v>
      </c>
      <c r="C902" s="2" t="s">
        <v>10664</v>
      </c>
      <c r="D902" s="2" t="s">
        <v>10665</v>
      </c>
      <c r="E902" s="2" t="s">
        <v>5565</v>
      </c>
      <c r="F902" s="2" t="s">
        <v>5306</v>
      </c>
      <c r="G902" s="2" t="s">
        <v>10666</v>
      </c>
      <c r="H902" s="2" t="s">
        <v>10667</v>
      </c>
      <c r="I902" s="2" t="s">
        <v>10668</v>
      </c>
      <c r="J902" s="2" t="s">
        <v>10669</v>
      </c>
      <c r="K902" s="2" t="s">
        <v>7415</v>
      </c>
      <c r="L902" s="2" t="s">
        <v>10670</v>
      </c>
      <c r="M902" s="2" t="s">
        <v>10574</v>
      </c>
    </row>
    <row r="903" spans="1:13" x14ac:dyDescent="0.3">
      <c r="A903">
        <v>1</v>
      </c>
      <c r="B903">
        <v>902</v>
      </c>
      <c r="C903" s="2" t="s">
        <v>10671</v>
      </c>
      <c r="D903" s="2" t="s">
        <v>10672</v>
      </c>
      <c r="E903" s="2" t="s">
        <v>5574</v>
      </c>
      <c r="F903" s="2" t="s">
        <v>6344</v>
      </c>
      <c r="G903" s="2" t="s">
        <v>10673</v>
      </c>
      <c r="H903" s="2" t="s">
        <v>10674</v>
      </c>
      <c r="I903" s="2" t="s">
        <v>10675</v>
      </c>
      <c r="J903" s="2" t="s">
        <v>10676</v>
      </c>
      <c r="K903" s="2" t="s">
        <v>10677</v>
      </c>
      <c r="L903" s="2" t="s">
        <v>10678</v>
      </c>
      <c r="M903" s="2" t="s">
        <v>10574</v>
      </c>
    </row>
    <row r="904" spans="1:13" x14ac:dyDescent="0.3">
      <c r="A904">
        <v>1</v>
      </c>
      <c r="B904">
        <v>903</v>
      </c>
      <c r="C904" s="2" t="s">
        <v>10679</v>
      </c>
      <c r="D904" s="2" t="s">
        <v>10680</v>
      </c>
      <c r="E904" s="2" t="s">
        <v>6084</v>
      </c>
      <c r="F904" s="2" t="s">
        <v>4370</v>
      </c>
      <c r="G904" s="2" t="s">
        <v>10681</v>
      </c>
      <c r="H904" s="2" t="s">
        <v>10682</v>
      </c>
      <c r="I904" s="2" t="s">
        <v>4370</v>
      </c>
      <c r="J904" s="2" t="s">
        <v>10683</v>
      </c>
      <c r="K904" s="2" t="s">
        <v>4373</v>
      </c>
      <c r="L904" s="2" t="s">
        <v>5787</v>
      </c>
      <c r="M904" s="2" t="s">
        <v>10574</v>
      </c>
    </row>
    <row r="905" spans="1:13" x14ac:dyDescent="0.3">
      <c r="A905">
        <v>1</v>
      </c>
      <c r="B905">
        <v>904</v>
      </c>
      <c r="C905" s="2" t="s">
        <v>10684</v>
      </c>
      <c r="D905" s="2" t="s">
        <v>10685</v>
      </c>
      <c r="E905" s="2" t="s">
        <v>5036</v>
      </c>
      <c r="F905" s="2" t="s">
        <v>5666</v>
      </c>
      <c r="G905" s="2" t="s">
        <v>10686</v>
      </c>
      <c r="H905" s="2" t="s">
        <v>10687</v>
      </c>
      <c r="I905" s="2" t="s">
        <v>10688</v>
      </c>
      <c r="J905" s="2" t="s">
        <v>10689</v>
      </c>
      <c r="K905" s="2" t="s">
        <v>10690</v>
      </c>
      <c r="L905" s="2" t="s">
        <v>10691</v>
      </c>
      <c r="M905" s="2" t="s">
        <v>10574</v>
      </c>
    </row>
    <row r="906" spans="1:13" x14ac:dyDescent="0.3">
      <c r="A906">
        <v>1</v>
      </c>
      <c r="B906">
        <v>905</v>
      </c>
      <c r="C906" s="2" t="s">
        <v>10692</v>
      </c>
      <c r="D906" s="2" t="s">
        <v>10693</v>
      </c>
      <c r="E906" s="2" t="s">
        <v>5036</v>
      </c>
      <c r="F906" s="2" t="s">
        <v>4373</v>
      </c>
      <c r="G906" s="2" t="s">
        <v>10694</v>
      </c>
      <c r="H906" s="2" t="s">
        <v>10695</v>
      </c>
      <c r="I906" s="2" t="s">
        <v>10696</v>
      </c>
      <c r="J906" s="2" t="s">
        <v>10697</v>
      </c>
      <c r="K906" s="2" t="s">
        <v>6401</v>
      </c>
      <c r="L906" s="2" t="s">
        <v>6429</v>
      </c>
      <c r="M906" s="2" t="s">
        <v>10574</v>
      </c>
    </row>
    <row r="907" spans="1:13" x14ac:dyDescent="0.3">
      <c r="A907">
        <v>1</v>
      </c>
      <c r="B907">
        <v>906</v>
      </c>
      <c r="C907" s="2" t="s">
        <v>10698</v>
      </c>
      <c r="D907" s="2" t="s">
        <v>10699</v>
      </c>
      <c r="E907" s="2" t="s">
        <v>10700</v>
      </c>
      <c r="F907" s="2" t="s">
        <v>10701</v>
      </c>
      <c r="G907" s="2" t="s">
        <v>10702</v>
      </c>
      <c r="H907" s="2" t="s">
        <v>10703</v>
      </c>
      <c r="I907" s="2" t="s">
        <v>10704</v>
      </c>
      <c r="J907" s="2" t="s">
        <v>10705</v>
      </c>
      <c r="K907" s="2" t="s">
        <v>5778</v>
      </c>
      <c r="L907" s="2" t="s">
        <v>5844</v>
      </c>
      <c r="M907" s="2" t="s">
        <v>10574</v>
      </c>
    </row>
    <row r="908" spans="1:13" x14ac:dyDescent="0.3">
      <c r="A908">
        <v>1</v>
      </c>
      <c r="B908">
        <v>907</v>
      </c>
      <c r="C908" s="2" t="s">
        <v>10706</v>
      </c>
      <c r="D908" s="2" t="s">
        <v>10707</v>
      </c>
      <c r="E908" s="2" t="s">
        <v>4745</v>
      </c>
      <c r="F908" s="2" t="s">
        <v>4831</v>
      </c>
      <c r="G908" s="2" t="s">
        <v>10708</v>
      </c>
      <c r="H908" s="2" t="s">
        <v>10709</v>
      </c>
      <c r="I908" s="2" t="s">
        <v>10710</v>
      </c>
      <c r="J908" s="2" t="s">
        <v>10711</v>
      </c>
      <c r="K908" s="2" t="s">
        <v>10712</v>
      </c>
      <c r="L908" s="2" t="s">
        <v>10713</v>
      </c>
      <c r="M908" s="2" t="s">
        <v>10574</v>
      </c>
    </row>
    <row r="909" spans="1:13" x14ac:dyDescent="0.3">
      <c r="A909">
        <v>1</v>
      </c>
      <c r="B909">
        <v>908</v>
      </c>
      <c r="C909" s="2" t="s">
        <v>10692</v>
      </c>
      <c r="D909" s="2" t="s">
        <v>10714</v>
      </c>
      <c r="E909" s="2" t="s">
        <v>5036</v>
      </c>
      <c r="F909" s="2" t="s">
        <v>4373</v>
      </c>
      <c r="G909" s="2" t="s">
        <v>10715</v>
      </c>
      <c r="H909" s="2" t="s">
        <v>10695</v>
      </c>
      <c r="I909" s="2" t="s">
        <v>10716</v>
      </c>
      <c r="J909" s="2" t="s">
        <v>10717</v>
      </c>
      <c r="K909" s="2" t="s">
        <v>7587</v>
      </c>
      <c r="L909" s="2" t="s">
        <v>7739</v>
      </c>
      <c r="M909" s="2" t="s">
        <v>10574</v>
      </c>
    </row>
    <row r="910" spans="1:13" x14ac:dyDescent="0.3">
      <c r="A910">
        <v>1</v>
      </c>
      <c r="B910">
        <v>909</v>
      </c>
      <c r="C910" s="2" t="s">
        <v>10718</v>
      </c>
      <c r="D910" s="2" t="s">
        <v>10719</v>
      </c>
      <c r="E910" s="2" t="s">
        <v>9697</v>
      </c>
      <c r="F910" s="2" t="s">
        <v>10720</v>
      </c>
      <c r="G910" s="2" t="s">
        <v>10721</v>
      </c>
      <c r="H910" s="2" t="s">
        <v>10722</v>
      </c>
      <c r="I910" s="2" t="s">
        <v>10723</v>
      </c>
      <c r="J910" s="2" t="s">
        <v>10724</v>
      </c>
      <c r="K910" s="2" t="s">
        <v>10725</v>
      </c>
      <c r="L910" s="2" t="s">
        <v>10726</v>
      </c>
      <c r="M910" s="2" t="s">
        <v>10574</v>
      </c>
    </row>
    <row r="911" spans="1:13" x14ac:dyDescent="0.3">
      <c r="A911">
        <v>1</v>
      </c>
      <c r="B911">
        <v>910</v>
      </c>
      <c r="C911" s="2" t="s">
        <v>10727</v>
      </c>
      <c r="D911" s="2" t="s">
        <v>10728</v>
      </c>
      <c r="E911" s="2" t="s">
        <v>10729</v>
      </c>
      <c r="F911" s="2" t="s">
        <v>10586</v>
      </c>
      <c r="G911" s="2" t="s">
        <v>10730</v>
      </c>
      <c r="H911" s="2" t="s">
        <v>10731</v>
      </c>
      <c r="I911" s="2" t="s">
        <v>10732</v>
      </c>
      <c r="J911" s="2" t="s">
        <v>10733</v>
      </c>
      <c r="K911" s="2" t="s">
        <v>10734</v>
      </c>
      <c r="L911" s="2" t="s">
        <v>10735</v>
      </c>
      <c r="M911" s="2" t="s">
        <v>10574</v>
      </c>
    </row>
    <row r="912" spans="1:13" x14ac:dyDescent="0.3">
      <c r="A912">
        <v>1</v>
      </c>
      <c r="B912">
        <v>911</v>
      </c>
      <c r="C912" s="2" t="s">
        <v>10736</v>
      </c>
      <c r="D912" s="2" t="s">
        <v>10737</v>
      </c>
      <c r="E912" s="2" t="s">
        <v>5966</v>
      </c>
      <c r="F912" s="2" t="s">
        <v>9774</v>
      </c>
      <c r="G912" s="2" t="s">
        <v>10738</v>
      </c>
      <c r="H912" s="2" t="s">
        <v>10739</v>
      </c>
      <c r="I912" s="2" t="s">
        <v>10740</v>
      </c>
      <c r="J912" s="2" t="s">
        <v>10741</v>
      </c>
      <c r="K912" s="2" t="s">
        <v>10742</v>
      </c>
      <c r="L912" s="2" t="s">
        <v>10743</v>
      </c>
      <c r="M912" s="2" t="s">
        <v>10744</v>
      </c>
    </row>
    <row r="913" spans="1:13" x14ac:dyDescent="0.3">
      <c r="A913">
        <v>1</v>
      </c>
      <c r="B913">
        <v>912</v>
      </c>
      <c r="C913" s="2" t="s">
        <v>10745</v>
      </c>
      <c r="D913" s="2" t="s">
        <v>10746</v>
      </c>
      <c r="E913" s="2" t="s">
        <v>5730</v>
      </c>
      <c r="F913" s="2" t="s">
        <v>5638</v>
      </c>
      <c r="G913" s="2" t="s">
        <v>10747</v>
      </c>
      <c r="H913" s="2" t="s">
        <v>10748</v>
      </c>
      <c r="I913" s="2" t="s">
        <v>10749</v>
      </c>
      <c r="J913" s="2" t="s">
        <v>10750</v>
      </c>
      <c r="K913" s="2" t="s">
        <v>10751</v>
      </c>
      <c r="L913" s="2" t="s">
        <v>10752</v>
      </c>
      <c r="M913" s="2" t="s">
        <v>10744</v>
      </c>
    </row>
    <row r="914" spans="1:13" x14ac:dyDescent="0.3">
      <c r="A914">
        <v>1</v>
      </c>
      <c r="B914">
        <v>913</v>
      </c>
      <c r="C914" s="2" t="s">
        <v>10753</v>
      </c>
      <c r="D914" s="2" t="s">
        <v>10754</v>
      </c>
      <c r="E914" s="2" t="s">
        <v>4982</v>
      </c>
      <c r="F914" s="2" t="s">
        <v>6424</v>
      </c>
      <c r="G914" s="2" t="s">
        <v>10755</v>
      </c>
      <c r="H914" s="2" t="s">
        <v>10756</v>
      </c>
      <c r="I914" s="2" t="s">
        <v>10757</v>
      </c>
      <c r="J914" s="2" t="s">
        <v>10758</v>
      </c>
      <c r="K914" s="2" t="s">
        <v>5778</v>
      </c>
      <c r="L914" s="2" t="s">
        <v>5844</v>
      </c>
      <c r="M914" s="2" t="s">
        <v>10744</v>
      </c>
    </row>
    <row r="915" spans="1:13" x14ac:dyDescent="0.3">
      <c r="A915">
        <v>1</v>
      </c>
      <c r="B915">
        <v>914</v>
      </c>
      <c r="C915" s="2" t="s">
        <v>10759</v>
      </c>
      <c r="D915" s="2" t="s">
        <v>10760</v>
      </c>
      <c r="E915" s="2" t="s">
        <v>5410</v>
      </c>
      <c r="F915" s="2" t="s">
        <v>4927</v>
      </c>
      <c r="G915" s="2" t="s">
        <v>10761</v>
      </c>
      <c r="H915" s="2" t="s">
        <v>10762</v>
      </c>
      <c r="I915" s="2" t="s">
        <v>10763</v>
      </c>
      <c r="J915" s="2" t="s">
        <v>10764</v>
      </c>
      <c r="K915" s="2" t="s">
        <v>7349</v>
      </c>
      <c r="L915" s="2" t="s">
        <v>7350</v>
      </c>
      <c r="M915" s="2" t="s">
        <v>10744</v>
      </c>
    </row>
    <row r="916" spans="1:13" x14ac:dyDescent="0.3">
      <c r="A916">
        <v>1</v>
      </c>
      <c r="B916">
        <v>915</v>
      </c>
      <c r="C916" s="2" t="s">
        <v>10765</v>
      </c>
      <c r="D916" s="2" t="s">
        <v>10766</v>
      </c>
      <c r="E916" s="2" t="s">
        <v>10432</v>
      </c>
      <c r="F916" s="2" t="s">
        <v>9613</v>
      </c>
      <c r="G916" s="2" t="s">
        <v>10767</v>
      </c>
      <c r="H916" s="2" t="s">
        <v>10768</v>
      </c>
      <c r="I916" s="2" t="s">
        <v>10769</v>
      </c>
      <c r="J916" s="2" t="s">
        <v>10770</v>
      </c>
      <c r="K916" s="2" t="s">
        <v>10771</v>
      </c>
      <c r="L916" s="2" t="s">
        <v>10772</v>
      </c>
      <c r="M916" s="2" t="s">
        <v>10744</v>
      </c>
    </row>
    <row r="917" spans="1:13" x14ac:dyDescent="0.3">
      <c r="A917">
        <v>1</v>
      </c>
      <c r="B917">
        <v>916</v>
      </c>
      <c r="C917" s="2" t="s">
        <v>10773</v>
      </c>
      <c r="D917" s="2" t="s">
        <v>10774</v>
      </c>
      <c r="E917" s="2" t="s">
        <v>10775</v>
      </c>
      <c r="F917" s="2" t="s">
        <v>10776</v>
      </c>
      <c r="G917" s="2" t="s">
        <v>10777</v>
      </c>
      <c r="H917" s="2" t="s">
        <v>10778</v>
      </c>
      <c r="I917" s="2" t="s">
        <v>10779</v>
      </c>
      <c r="J917" s="2" t="s">
        <v>10780</v>
      </c>
      <c r="K917" s="2" t="s">
        <v>5778</v>
      </c>
      <c r="L917" s="2" t="s">
        <v>5844</v>
      </c>
      <c r="M917" s="2" t="s">
        <v>10744</v>
      </c>
    </row>
    <row r="918" spans="1:13" x14ac:dyDescent="0.3">
      <c r="A918">
        <v>1</v>
      </c>
      <c r="B918">
        <v>917</v>
      </c>
      <c r="C918" s="2" t="s">
        <v>10781</v>
      </c>
      <c r="D918" s="2" t="s">
        <v>10782</v>
      </c>
      <c r="E918" s="2" t="s">
        <v>5800</v>
      </c>
      <c r="F918" s="2" t="s">
        <v>5686</v>
      </c>
      <c r="G918" s="2" t="s">
        <v>10783</v>
      </c>
      <c r="H918" s="2" t="s">
        <v>10784</v>
      </c>
      <c r="I918" s="2" t="s">
        <v>10785</v>
      </c>
      <c r="J918" s="2" t="s">
        <v>10786</v>
      </c>
      <c r="K918" s="2" t="s">
        <v>4373</v>
      </c>
      <c r="L918" s="2" t="s">
        <v>6110</v>
      </c>
      <c r="M918" s="2" t="s">
        <v>10744</v>
      </c>
    </row>
    <row r="919" spans="1:13" x14ac:dyDescent="0.3">
      <c r="A919">
        <v>1</v>
      </c>
      <c r="B919">
        <v>918</v>
      </c>
      <c r="C919" s="2" t="s">
        <v>10787</v>
      </c>
      <c r="D919" s="2" t="s">
        <v>10788</v>
      </c>
      <c r="E919" s="2" t="s">
        <v>10789</v>
      </c>
      <c r="F919" s="2" t="s">
        <v>10790</v>
      </c>
      <c r="G919" s="2" t="s">
        <v>10791</v>
      </c>
      <c r="H919" s="2" t="s">
        <v>10792</v>
      </c>
      <c r="I919" s="2" t="s">
        <v>10793</v>
      </c>
      <c r="J919" s="2" t="s">
        <v>10794</v>
      </c>
      <c r="K919" s="2" t="s">
        <v>10795</v>
      </c>
      <c r="L919" s="2" t="s">
        <v>10796</v>
      </c>
      <c r="M919" s="2" t="s">
        <v>10797</v>
      </c>
    </row>
    <row r="920" spans="1:13" x14ac:dyDescent="0.3">
      <c r="A920">
        <v>1</v>
      </c>
      <c r="B920">
        <v>919</v>
      </c>
      <c r="C920" s="2" t="s">
        <v>10798</v>
      </c>
      <c r="D920" s="2" t="s">
        <v>10799</v>
      </c>
      <c r="E920" s="2" t="s">
        <v>5391</v>
      </c>
      <c r="F920" s="2" t="s">
        <v>7970</v>
      </c>
      <c r="G920" s="2" t="s">
        <v>10800</v>
      </c>
      <c r="H920" s="2" t="s">
        <v>10801</v>
      </c>
      <c r="I920" s="2" t="s">
        <v>10802</v>
      </c>
      <c r="J920" s="2" t="s">
        <v>10803</v>
      </c>
      <c r="K920" s="2" t="s">
        <v>10804</v>
      </c>
      <c r="L920" s="2" t="s">
        <v>10805</v>
      </c>
      <c r="M920" s="2" t="s">
        <v>10806</v>
      </c>
    </row>
    <row r="921" spans="1:13" x14ac:dyDescent="0.3">
      <c r="A921">
        <v>1</v>
      </c>
      <c r="B921">
        <v>920</v>
      </c>
      <c r="C921" s="2" t="s">
        <v>10807</v>
      </c>
      <c r="D921" s="2" t="s">
        <v>10808</v>
      </c>
      <c r="E921" s="2" t="s">
        <v>5748</v>
      </c>
      <c r="F921" s="2" t="s">
        <v>5857</v>
      </c>
      <c r="G921" s="2" t="s">
        <v>10809</v>
      </c>
      <c r="H921" s="2" t="s">
        <v>10810</v>
      </c>
      <c r="I921" s="2" t="s">
        <v>10811</v>
      </c>
      <c r="J921" s="2" t="s">
        <v>10812</v>
      </c>
      <c r="K921" s="2" t="s">
        <v>10813</v>
      </c>
      <c r="L921" s="2" t="s">
        <v>10814</v>
      </c>
      <c r="M921" s="2" t="s">
        <v>10815</v>
      </c>
    </row>
    <row r="922" spans="1:13" x14ac:dyDescent="0.3">
      <c r="A922">
        <v>1</v>
      </c>
      <c r="B922">
        <v>921</v>
      </c>
      <c r="C922" s="2" t="s">
        <v>10816</v>
      </c>
      <c r="D922" s="2" t="s">
        <v>10817</v>
      </c>
      <c r="E922" s="2" t="s">
        <v>4671</v>
      </c>
      <c r="F922" s="2" t="s">
        <v>4873</v>
      </c>
      <c r="G922" s="2" t="s">
        <v>10818</v>
      </c>
      <c r="H922" s="2" t="s">
        <v>10819</v>
      </c>
      <c r="I922" s="2" t="s">
        <v>10820</v>
      </c>
      <c r="J922" s="2" t="s">
        <v>10821</v>
      </c>
      <c r="K922" s="2" t="s">
        <v>10822</v>
      </c>
      <c r="L922" s="2" t="s">
        <v>10823</v>
      </c>
      <c r="M922" s="2" t="s">
        <v>10815</v>
      </c>
    </row>
    <row r="923" spans="1:13" x14ac:dyDescent="0.3">
      <c r="A923">
        <v>1</v>
      </c>
      <c r="B923">
        <v>922</v>
      </c>
      <c r="C923" s="2" t="s">
        <v>10824</v>
      </c>
      <c r="D923" s="2" t="s">
        <v>10825</v>
      </c>
      <c r="E923" s="2" t="s">
        <v>5508</v>
      </c>
      <c r="F923" s="2" t="s">
        <v>5721</v>
      </c>
      <c r="G923" s="2" t="s">
        <v>10826</v>
      </c>
      <c r="H923" s="2" t="s">
        <v>10827</v>
      </c>
      <c r="I923" s="2" t="s">
        <v>10828</v>
      </c>
      <c r="J923" s="2" t="s">
        <v>10829</v>
      </c>
      <c r="K923" s="2" t="s">
        <v>10830</v>
      </c>
      <c r="L923" s="2" t="s">
        <v>10831</v>
      </c>
      <c r="M923" s="2" t="s">
        <v>10815</v>
      </c>
    </row>
    <row r="924" spans="1:13" x14ac:dyDescent="0.3">
      <c r="A924">
        <v>1</v>
      </c>
      <c r="B924">
        <v>923</v>
      </c>
      <c r="C924" s="2" t="s">
        <v>10832</v>
      </c>
      <c r="D924" s="2" t="s">
        <v>10833</v>
      </c>
      <c r="E924" s="2" t="s">
        <v>5079</v>
      </c>
      <c r="F924" s="2" t="s">
        <v>4927</v>
      </c>
      <c r="G924" s="2" t="s">
        <v>10834</v>
      </c>
      <c r="H924" s="2" t="s">
        <v>10835</v>
      </c>
      <c r="I924" s="2" t="s">
        <v>10836</v>
      </c>
      <c r="J924" s="2" t="s">
        <v>10837</v>
      </c>
      <c r="K924" s="2" t="s">
        <v>5626</v>
      </c>
      <c r="L924" s="2" t="s">
        <v>5627</v>
      </c>
      <c r="M924" s="2" t="s">
        <v>10815</v>
      </c>
    </row>
    <row r="925" spans="1:13" x14ac:dyDescent="0.3">
      <c r="A925">
        <v>1</v>
      </c>
      <c r="B925">
        <v>924</v>
      </c>
      <c r="C925" s="2" t="s">
        <v>10838</v>
      </c>
      <c r="D925" s="2" t="s">
        <v>10839</v>
      </c>
      <c r="E925" s="2" t="s">
        <v>6526</v>
      </c>
      <c r="F925" s="2" t="s">
        <v>4370</v>
      </c>
      <c r="G925" s="2" t="s">
        <v>10840</v>
      </c>
      <c r="H925" s="2" t="s">
        <v>10841</v>
      </c>
      <c r="I925" s="2" t="s">
        <v>4370</v>
      </c>
      <c r="J925" s="2" t="s">
        <v>10842</v>
      </c>
      <c r="K925" s="2" t="s">
        <v>6733</v>
      </c>
      <c r="L925" s="2" t="s">
        <v>10843</v>
      </c>
      <c r="M925" s="2" t="s">
        <v>10815</v>
      </c>
    </row>
    <row r="926" spans="1:13" x14ac:dyDescent="0.3">
      <c r="A926">
        <v>1</v>
      </c>
      <c r="B926">
        <v>925</v>
      </c>
      <c r="C926" s="2" t="s">
        <v>10844</v>
      </c>
      <c r="D926" s="2" t="s">
        <v>10845</v>
      </c>
      <c r="E926" s="2" t="s">
        <v>5151</v>
      </c>
      <c r="F926" s="2" t="s">
        <v>4831</v>
      </c>
      <c r="G926" s="2" t="s">
        <v>10846</v>
      </c>
      <c r="H926" s="2" t="s">
        <v>10847</v>
      </c>
      <c r="I926" s="2" t="s">
        <v>10848</v>
      </c>
      <c r="J926" s="2" t="s">
        <v>10849</v>
      </c>
      <c r="K926" s="2" t="s">
        <v>4373</v>
      </c>
      <c r="L926" s="2" t="s">
        <v>5787</v>
      </c>
      <c r="M926" s="2" t="s">
        <v>10806</v>
      </c>
    </row>
    <row r="927" spans="1:13" x14ac:dyDescent="0.3">
      <c r="A927">
        <v>1</v>
      </c>
      <c r="B927">
        <v>926</v>
      </c>
      <c r="C927" s="2" t="s">
        <v>10850</v>
      </c>
      <c r="D927" s="2" t="s">
        <v>10851</v>
      </c>
      <c r="E927" s="2" t="s">
        <v>5089</v>
      </c>
      <c r="F927" s="2" t="s">
        <v>6526</v>
      </c>
      <c r="G927" s="2" t="s">
        <v>10852</v>
      </c>
      <c r="H927" s="2" t="s">
        <v>10853</v>
      </c>
      <c r="I927" s="2" t="s">
        <v>10854</v>
      </c>
      <c r="J927" s="2" t="s">
        <v>10855</v>
      </c>
      <c r="K927" s="2" t="s">
        <v>10856</v>
      </c>
      <c r="L927" s="2" t="s">
        <v>10857</v>
      </c>
      <c r="M927" s="2" t="s">
        <v>10806</v>
      </c>
    </row>
    <row r="928" spans="1:13" x14ac:dyDescent="0.3">
      <c r="A928">
        <v>1</v>
      </c>
      <c r="B928">
        <v>927</v>
      </c>
      <c r="C928" s="2" t="s">
        <v>10858</v>
      </c>
      <c r="D928" s="2" t="s">
        <v>10859</v>
      </c>
      <c r="E928" s="2" t="s">
        <v>10860</v>
      </c>
      <c r="F928" s="2" t="s">
        <v>10861</v>
      </c>
      <c r="G928" s="2" t="s">
        <v>10862</v>
      </c>
      <c r="H928" s="2" t="s">
        <v>10863</v>
      </c>
      <c r="I928" s="2" t="s">
        <v>10864</v>
      </c>
      <c r="J928" s="2" t="s">
        <v>10865</v>
      </c>
      <c r="K928" s="2" t="s">
        <v>10866</v>
      </c>
      <c r="L928" s="2" t="s">
        <v>10867</v>
      </c>
      <c r="M928" s="2" t="s">
        <v>10868</v>
      </c>
    </row>
    <row r="929" spans="1:13" x14ac:dyDescent="0.3">
      <c r="A929">
        <v>1</v>
      </c>
      <c r="B929">
        <v>928</v>
      </c>
      <c r="C929" s="2" t="s">
        <v>10869</v>
      </c>
      <c r="D929" s="2" t="s">
        <v>10870</v>
      </c>
      <c r="E929" s="2" t="s">
        <v>8124</v>
      </c>
      <c r="F929" s="2" t="s">
        <v>4927</v>
      </c>
      <c r="G929" s="2" t="s">
        <v>10871</v>
      </c>
      <c r="H929" s="2" t="s">
        <v>10872</v>
      </c>
      <c r="I929" s="2" t="s">
        <v>10873</v>
      </c>
      <c r="J929" s="2" t="s">
        <v>10874</v>
      </c>
      <c r="K929" s="2" t="s">
        <v>4373</v>
      </c>
      <c r="L929" s="2" t="s">
        <v>10875</v>
      </c>
      <c r="M929" s="2" t="s">
        <v>10876</v>
      </c>
    </row>
    <row r="930" spans="1:13" x14ac:dyDescent="0.3">
      <c r="A930">
        <v>1</v>
      </c>
      <c r="B930">
        <v>929</v>
      </c>
      <c r="C930" s="2" t="s">
        <v>10877</v>
      </c>
      <c r="D930" s="2" t="s">
        <v>10878</v>
      </c>
      <c r="E930" s="2" t="s">
        <v>10879</v>
      </c>
      <c r="F930" s="2" t="s">
        <v>10880</v>
      </c>
      <c r="G930" s="2" t="s">
        <v>10881</v>
      </c>
      <c r="H930" s="2" t="s">
        <v>10882</v>
      </c>
      <c r="I930" s="2" t="s">
        <v>10883</v>
      </c>
      <c r="J930" s="2" t="s">
        <v>10884</v>
      </c>
      <c r="K930" s="2" t="s">
        <v>10885</v>
      </c>
      <c r="L930" s="2" t="s">
        <v>10886</v>
      </c>
      <c r="M930" s="2" t="s">
        <v>10887</v>
      </c>
    </row>
    <row r="931" spans="1:13" x14ac:dyDescent="0.3">
      <c r="A931">
        <v>1</v>
      </c>
      <c r="B931">
        <v>930</v>
      </c>
      <c r="C931" s="2" t="s">
        <v>10888</v>
      </c>
      <c r="D931" s="2" t="s">
        <v>10889</v>
      </c>
      <c r="E931" s="2" t="s">
        <v>5757</v>
      </c>
      <c r="F931" s="2" t="s">
        <v>4811</v>
      </c>
      <c r="G931" s="2" t="s">
        <v>10890</v>
      </c>
      <c r="H931" s="2" t="s">
        <v>10891</v>
      </c>
      <c r="I931" s="2" t="s">
        <v>10892</v>
      </c>
      <c r="J931" s="2" t="s">
        <v>10893</v>
      </c>
      <c r="K931" s="2" t="s">
        <v>6638</v>
      </c>
      <c r="L931" s="2" t="s">
        <v>6639</v>
      </c>
      <c r="M931" s="2" t="s">
        <v>10887</v>
      </c>
    </row>
    <row r="932" spans="1:13" x14ac:dyDescent="0.3">
      <c r="A932">
        <v>1</v>
      </c>
      <c r="B932">
        <v>931</v>
      </c>
      <c r="C932" s="2" t="s">
        <v>10894</v>
      </c>
      <c r="D932" s="2" t="s">
        <v>10895</v>
      </c>
      <c r="E932" s="2" t="s">
        <v>10896</v>
      </c>
      <c r="F932" s="2" t="s">
        <v>10897</v>
      </c>
      <c r="G932" s="2" t="s">
        <v>10898</v>
      </c>
      <c r="H932" s="2" t="s">
        <v>10899</v>
      </c>
      <c r="I932" s="2" t="s">
        <v>10900</v>
      </c>
      <c r="J932" s="2" t="s">
        <v>10901</v>
      </c>
      <c r="K932" s="2" t="s">
        <v>10902</v>
      </c>
      <c r="L932" s="2" t="s">
        <v>10903</v>
      </c>
      <c r="M932" s="2" t="s">
        <v>10887</v>
      </c>
    </row>
    <row r="933" spans="1:13" x14ac:dyDescent="0.3">
      <c r="A933">
        <v>1</v>
      </c>
      <c r="B933">
        <v>932</v>
      </c>
      <c r="C933" s="2" t="s">
        <v>10904</v>
      </c>
      <c r="D933" s="2" t="s">
        <v>10905</v>
      </c>
      <c r="E933" s="2" t="s">
        <v>10896</v>
      </c>
      <c r="F933" s="2" t="s">
        <v>9815</v>
      </c>
      <c r="G933" s="2" t="s">
        <v>10906</v>
      </c>
      <c r="H933" s="2" t="s">
        <v>10907</v>
      </c>
      <c r="I933" s="2" t="s">
        <v>10908</v>
      </c>
      <c r="J933" s="2" t="s">
        <v>10909</v>
      </c>
      <c r="K933" s="2" t="s">
        <v>10910</v>
      </c>
      <c r="L933" s="2" t="s">
        <v>10911</v>
      </c>
      <c r="M933" s="2" t="s">
        <v>10887</v>
      </c>
    </row>
    <row r="934" spans="1:13" x14ac:dyDescent="0.3">
      <c r="A934">
        <v>1</v>
      </c>
      <c r="B934">
        <v>933</v>
      </c>
      <c r="C934" s="2" t="s">
        <v>10912</v>
      </c>
      <c r="D934" s="2" t="s">
        <v>10913</v>
      </c>
      <c r="E934" s="2" t="s">
        <v>10914</v>
      </c>
      <c r="F934" s="2" t="s">
        <v>10915</v>
      </c>
      <c r="G934" s="2" t="s">
        <v>10916</v>
      </c>
      <c r="H934" s="2" t="s">
        <v>10917</v>
      </c>
      <c r="I934" s="2" t="s">
        <v>10918</v>
      </c>
      <c r="J934" s="2" t="s">
        <v>10919</v>
      </c>
      <c r="K934" s="2" t="s">
        <v>10920</v>
      </c>
      <c r="L934" s="2" t="s">
        <v>10921</v>
      </c>
      <c r="M934" s="2" t="s">
        <v>10887</v>
      </c>
    </row>
    <row r="935" spans="1:13" x14ac:dyDescent="0.3">
      <c r="A935">
        <v>1</v>
      </c>
      <c r="B935">
        <v>934</v>
      </c>
      <c r="C935" s="2" t="s">
        <v>10922</v>
      </c>
      <c r="D935" s="2" t="s">
        <v>10923</v>
      </c>
      <c r="E935" s="2" t="s">
        <v>4370</v>
      </c>
      <c r="F935" s="2" t="s">
        <v>4370</v>
      </c>
      <c r="G935" s="2" t="s">
        <v>4488</v>
      </c>
      <c r="H935" s="2" t="s">
        <v>4370</v>
      </c>
      <c r="I935" s="2" t="s">
        <v>4370</v>
      </c>
      <c r="J935" s="2" t="s">
        <v>4370</v>
      </c>
      <c r="K935" s="2" t="s">
        <v>4373</v>
      </c>
      <c r="L935" s="2" t="s">
        <v>4373</v>
      </c>
      <c r="M935" s="2" t="s">
        <v>10924</v>
      </c>
    </row>
    <row r="936" spans="1:13" x14ac:dyDescent="0.3">
      <c r="A936">
        <v>1</v>
      </c>
      <c r="B936">
        <v>935</v>
      </c>
      <c r="C936" s="2" t="s">
        <v>10922</v>
      </c>
      <c r="D936" s="2" t="s">
        <v>10923</v>
      </c>
      <c r="E936" s="2" t="s">
        <v>4370</v>
      </c>
      <c r="F936" s="2" t="s">
        <v>4370</v>
      </c>
      <c r="G936" s="2" t="s">
        <v>4488</v>
      </c>
      <c r="H936" s="2" t="s">
        <v>4370</v>
      </c>
      <c r="I936" s="2" t="s">
        <v>4370</v>
      </c>
      <c r="J936" s="2" t="s">
        <v>4370</v>
      </c>
      <c r="K936" s="2" t="s">
        <v>4373</v>
      </c>
      <c r="L936" s="2" t="s">
        <v>4373</v>
      </c>
      <c r="M936" s="2" t="s">
        <v>10924</v>
      </c>
    </row>
    <row r="937" spans="1:13" x14ac:dyDescent="0.3">
      <c r="A937">
        <v>1</v>
      </c>
      <c r="B937">
        <v>936</v>
      </c>
      <c r="C937" s="2" t="s">
        <v>10925</v>
      </c>
      <c r="D937" s="2" t="s">
        <v>10926</v>
      </c>
      <c r="E937" s="2" t="s">
        <v>4370</v>
      </c>
      <c r="F937" s="2" t="s">
        <v>4370</v>
      </c>
      <c r="G937" s="2" t="s">
        <v>10927</v>
      </c>
      <c r="H937" s="2" t="s">
        <v>4370</v>
      </c>
      <c r="I937" s="2" t="s">
        <v>4370</v>
      </c>
      <c r="J937" s="2" t="s">
        <v>4370</v>
      </c>
      <c r="K937" s="2" t="s">
        <v>4373</v>
      </c>
      <c r="L937" s="2" t="s">
        <v>4373</v>
      </c>
      <c r="M937" s="2" t="s">
        <v>10924</v>
      </c>
    </row>
    <row r="938" spans="1:13" x14ac:dyDescent="0.3">
      <c r="A938">
        <v>1</v>
      </c>
      <c r="B938">
        <v>937</v>
      </c>
      <c r="C938" s="2" t="s">
        <v>10928</v>
      </c>
      <c r="D938" s="2" t="s">
        <v>10929</v>
      </c>
      <c r="E938" s="2" t="s">
        <v>4370</v>
      </c>
      <c r="F938" s="2" t="s">
        <v>4444</v>
      </c>
      <c r="G938" s="2" t="s">
        <v>10930</v>
      </c>
      <c r="H938" s="2" t="s">
        <v>4370</v>
      </c>
      <c r="I938" s="2" t="s">
        <v>10931</v>
      </c>
      <c r="J938" s="2" t="s">
        <v>10932</v>
      </c>
      <c r="K938" s="2" t="s">
        <v>10933</v>
      </c>
      <c r="L938" s="2" t="s">
        <v>4373</v>
      </c>
      <c r="M938" s="2" t="s">
        <v>10934</v>
      </c>
    </row>
    <row r="939" spans="1:13" x14ac:dyDescent="0.3">
      <c r="A939">
        <v>1</v>
      </c>
      <c r="B939">
        <v>938</v>
      </c>
      <c r="C939" s="2" t="s">
        <v>10935</v>
      </c>
      <c r="D939" s="2" t="s">
        <v>10936</v>
      </c>
      <c r="E939" s="2" t="s">
        <v>4373</v>
      </c>
      <c r="F939" s="2" t="s">
        <v>4444</v>
      </c>
      <c r="G939" s="2" t="s">
        <v>10937</v>
      </c>
      <c r="H939" s="2" t="s">
        <v>10938</v>
      </c>
      <c r="I939" s="2" t="s">
        <v>10939</v>
      </c>
      <c r="J939" s="2" t="s">
        <v>10940</v>
      </c>
      <c r="K939" s="2" t="s">
        <v>10941</v>
      </c>
      <c r="L939" s="2" t="s">
        <v>10942</v>
      </c>
      <c r="M939" s="2" t="s">
        <v>10934</v>
      </c>
    </row>
    <row r="940" spans="1:13" x14ac:dyDescent="0.3">
      <c r="A940">
        <v>1</v>
      </c>
      <c r="B940">
        <v>939</v>
      </c>
      <c r="C940" s="2" t="s">
        <v>10943</v>
      </c>
      <c r="D940" s="2" t="s">
        <v>10944</v>
      </c>
      <c r="E940" s="2" t="s">
        <v>4373</v>
      </c>
      <c r="F940" s="2" t="s">
        <v>4444</v>
      </c>
      <c r="G940" s="2" t="s">
        <v>10945</v>
      </c>
      <c r="H940" s="2" t="s">
        <v>10946</v>
      </c>
      <c r="I940" s="2" t="s">
        <v>10947</v>
      </c>
      <c r="J940" s="2" t="s">
        <v>10948</v>
      </c>
      <c r="K940" s="2" t="s">
        <v>10949</v>
      </c>
      <c r="L940" s="2" t="s">
        <v>10950</v>
      </c>
      <c r="M940" s="2" t="s">
        <v>10934</v>
      </c>
    </row>
    <row r="941" spans="1:13" x14ac:dyDescent="0.3">
      <c r="A941">
        <v>1</v>
      </c>
      <c r="B941">
        <v>940</v>
      </c>
      <c r="C941" s="2" t="s">
        <v>10951</v>
      </c>
      <c r="D941" s="2" t="s">
        <v>10952</v>
      </c>
      <c r="E941" s="2" t="s">
        <v>4382</v>
      </c>
      <c r="F941" s="2" t="s">
        <v>4383</v>
      </c>
      <c r="G941" s="2" t="s">
        <v>10953</v>
      </c>
      <c r="H941" s="2" t="s">
        <v>10954</v>
      </c>
      <c r="I941" s="2" t="s">
        <v>10955</v>
      </c>
      <c r="J941" s="2" t="s">
        <v>10956</v>
      </c>
      <c r="K941" s="2" t="s">
        <v>10957</v>
      </c>
      <c r="L941" s="2" t="s">
        <v>10958</v>
      </c>
      <c r="M941" s="2" t="s">
        <v>10934</v>
      </c>
    </row>
    <row r="942" spans="1:13" x14ac:dyDescent="0.3">
      <c r="A942">
        <v>1</v>
      </c>
      <c r="B942">
        <v>941</v>
      </c>
      <c r="C942" s="2" t="s">
        <v>10959</v>
      </c>
      <c r="D942" s="2" t="s">
        <v>10960</v>
      </c>
      <c r="E942" s="2" t="s">
        <v>4370</v>
      </c>
      <c r="F942" s="2" t="s">
        <v>4444</v>
      </c>
      <c r="G942" s="2" t="s">
        <v>10961</v>
      </c>
      <c r="H942" s="2" t="s">
        <v>4370</v>
      </c>
      <c r="I942" s="2" t="s">
        <v>10962</v>
      </c>
      <c r="J942" s="2" t="s">
        <v>10963</v>
      </c>
      <c r="K942" s="2" t="s">
        <v>10964</v>
      </c>
      <c r="L942" s="2" t="s">
        <v>4373</v>
      </c>
      <c r="M942" s="2" t="s">
        <v>10934</v>
      </c>
    </row>
    <row r="943" spans="1:13" x14ac:dyDescent="0.3">
      <c r="A943">
        <v>1</v>
      </c>
      <c r="B943">
        <v>942</v>
      </c>
      <c r="C943" s="2" t="s">
        <v>10965</v>
      </c>
      <c r="D943" s="2" t="s">
        <v>10966</v>
      </c>
      <c r="E943" s="2" t="s">
        <v>4382</v>
      </c>
      <c r="F943" s="2" t="s">
        <v>4383</v>
      </c>
      <c r="G943" s="2" t="s">
        <v>10967</v>
      </c>
      <c r="H943" s="2" t="s">
        <v>10968</v>
      </c>
      <c r="I943" s="2" t="s">
        <v>10969</v>
      </c>
      <c r="J943" s="2" t="s">
        <v>10970</v>
      </c>
      <c r="K943" s="2" t="s">
        <v>10971</v>
      </c>
      <c r="L943" s="2" t="s">
        <v>10972</v>
      </c>
      <c r="M943" s="2" t="s">
        <v>10934</v>
      </c>
    </row>
    <row r="944" spans="1:13" x14ac:dyDescent="0.3">
      <c r="A944">
        <v>1</v>
      </c>
      <c r="B944">
        <v>943</v>
      </c>
      <c r="C944" s="2" t="s">
        <v>10973</v>
      </c>
      <c r="D944" s="2" t="s">
        <v>10974</v>
      </c>
      <c r="E944" s="2" t="s">
        <v>4370</v>
      </c>
      <c r="F944" s="2" t="s">
        <v>4373</v>
      </c>
      <c r="G944" s="2" t="s">
        <v>4656</v>
      </c>
      <c r="H944" s="2" t="s">
        <v>4370</v>
      </c>
      <c r="I944" s="2" t="s">
        <v>10975</v>
      </c>
      <c r="J944" s="2" t="s">
        <v>10976</v>
      </c>
      <c r="K944" s="2" t="s">
        <v>4538</v>
      </c>
      <c r="L944" s="2" t="s">
        <v>4373</v>
      </c>
      <c r="M944" s="2" t="s">
        <v>10934</v>
      </c>
    </row>
    <row r="945" spans="1:13" x14ac:dyDescent="0.3">
      <c r="A945">
        <v>1</v>
      </c>
      <c r="B945">
        <v>944</v>
      </c>
      <c r="C945" s="2" t="s">
        <v>10973</v>
      </c>
      <c r="D945" s="2" t="s">
        <v>10974</v>
      </c>
      <c r="E945" s="2" t="s">
        <v>4373</v>
      </c>
      <c r="F945" s="2" t="s">
        <v>4444</v>
      </c>
      <c r="G945" s="2" t="s">
        <v>4656</v>
      </c>
      <c r="H945" s="2" t="s">
        <v>10977</v>
      </c>
      <c r="I945" s="2" t="s">
        <v>10977</v>
      </c>
      <c r="J945" s="2" t="s">
        <v>4370</v>
      </c>
      <c r="K945" s="2" t="s">
        <v>4730</v>
      </c>
      <c r="L945" s="2" t="s">
        <v>4731</v>
      </c>
      <c r="M945" s="2" t="s">
        <v>10934</v>
      </c>
    </row>
    <row r="946" spans="1:13" x14ac:dyDescent="0.3">
      <c r="A946">
        <v>1</v>
      </c>
      <c r="B946">
        <v>945</v>
      </c>
      <c r="C946" s="2" t="s">
        <v>10973</v>
      </c>
      <c r="D946" s="2" t="s">
        <v>10974</v>
      </c>
      <c r="E946" s="2" t="s">
        <v>4373</v>
      </c>
      <c r="F946" s="2" t="s">
        <v>4373</v>
      </c>
      <c r="G946" s="2" t="s">
        <v>4656</v>
      </c>
      <c r="H946" s="2" t="s">
        <v>10977</v>
      </c>
      <c r="I946" s="2" t="s">
        <v>10975</v>
      </c>
      <c r="J946" s="2" t="s">
        <v>10978</v>
      </c>
      <c r="K946" s="2" t="s">
        <v>4659</v>
      </c>
      <c r="L946" s="2" t="s">
        <v>4660</v>
      </c>
      <c r="M946" s="2" t="s">
        <v>10934</v>
      </c>
    </row>
    <row r="947" spans="1:13" x14ac:dyDescent="0.3">
      <c r="A947">
        <v>1</v>
      </c>
      <c r="B947">
        <v>946</v>
      </c>
      <c r="C947" s="2" t="s">
        <v>10979</v>
      </c>
      <c r="D947" s="2" t="s">
        <v>10980</v>
      </c>
      <c r="E947" s="2" t="s">
        <v>4370</v>
      </c>
      <c r="F947" s="2" t="s">
        <v>4370</v>
      </c>
      <c r="G947" s="2" t="s">
        <v>4488</v>
      </c>
      <c r="H947" s="2" t="s">
        <v>4370</v>
      </c>
      <c r="I947" s="2" t="s">
        <v>4370</v>
      </c>
      <c r="J947" s="2" t="s">
        <v>4370</v>
      </c>
      <c r="K947" s="2" t="s">
        <v>4373</v>
      </c>
      <c r="L947" s="2" t="s">
        <v>4373</v>
      </c>
      <c r="M947" s="2" t="s">
        <v>10934</v>
      </c>
    </row>
    <row r="948" spans="1:13" x14ac:dyDescent="0.3">
      <c r="A948">
        <v>1</v>
      </c>
      <c r="B948">
        <v>947</v>
      </c>
      <c r="C948" s="2" t="s">
        <v>10981</v>
      </c>
      <c r="D948" s="2" t="s">
        <v>10982</v>
      </c>
      <c r="E948" s="2" t="s">
        <v>4370</v>
      </c>
      <c r="F948" s="2" t="s">
        <v>4444</v>
      </c>
      <c r="G948" s="2" t="s">
        <v>10983</v>
      </c>
      <c r="H948" s="2" t="s">
        <v>4370</v>
      </c>
      <c r="I948" s="2" t="s">
        <v>10984</v>
      </c>
      <c r="J948" s="2" t="s">
        <v>10985</v>
      </c>
      <c r="K948" s="2" t="s">
        <v>10986</v>
      </c>
      <c r="L948" s="2" t="s">
        <v>4373</v>
      </c>
      <c r="M948" s="2" t="s">
        <v>10934</v>
      </c>
    </row>
    <row r="949" spans="1:13" x14ac:dyDescent="0.3">
      <c r="A949">
        <v>1</v>
      </c>
      <c r="B949">
        <v>948</v>
      </c>
      <c r="C949" s="2" t="s">
        <v>10987</v>
      </c>
      <c r="D949" s="2" t="s">
        <v>10988</v>
      </c>
      <c r="E949" s="2" t="s">
        <v>4370</v>
      </c>
      <c r="F949" s="2" t="s">
        <v>4373</v>
      </c>
      <c r="G949" s="2" t="s">
        <v>10989</v>
      </c>
      <c r="H949" s="2" t="s">
        <v>4370</v>
      </c>
      <c r="I949" s="2" t="s">
        <v>10990</v>
      </c>
      <c r="J949" s="2" t="s">
        <v>10991</v>
      </c>
      <c r="K949" s="2" t="s">
        <v>10992</v>
      </c>
      <c r="L949" s="2" t="s">
        <v>4373</v>
      </c>
      <c r="M949" s="2" t="s">
        <v>10934</v>
      </c>
    </row>
    <row r="950" spans="1:13" x14ac:dyDescent="0.3">
      <c r="A950">
        <v>1</v>
      </c>
      <c r="B950">
        <v>949</v>
      </c>
      <c r="C950" s="2" t="s">
        <v>10993</v>
      </c>
      <c r="D950" s="2" t="s">
        <v>10994</v>
      </c>
      <c r="E950" s="2" t="s">
        <v>4373</v>
      </c>
      <c r="F950" s="2" t="s">
        <v>4373</v>
      </c>
      <c r="G950" s="2" t="s">
        <v>10995</v>
      </c>
      <c r="H950" s="2" t="s">
        <v>10996</v>
      </c>
      <c r="I950" s="2" t="s">
        <v>10997</v>
      </c>
      <c r="J950" s="2" t="s">
        <v>10998</v>
      </c>
      <c r="K950" s="2" t="s">
        <v>10999</v>
      </c>
      <c r="L950" s="2" t="s">
        <v>11000</v>
      </c>
      <c r="M950" s="2" t="s">
        <v>10934</v>
      </c>
    </row>
    <row r="951" spans="1:13" x14ac:dyDescent="0.3">
      <c r="A951">
        <v>1</v>
      </c>
      <c r="B951">
        <v>950</v>
      </c>
      <c r="C951" s="2" t="s">
        <v>11001</v>
      </c>
      <c r="D951" s="2" t="s">
        <v>11002</v>
      </c>
      <c r="E951" s="2" t="s">
        <v>4373</v>
      </c>
      <c r="F951" s="2" t="s">
        <v>4710</v>
      </c>
      <c r="G951" s="2" t="s">
        <v>11003</v>
      </c>
      <c r="H951" s="2" t="s">
        <v>11004</v>
      </c>
      <c r="I951" s="2" t="s">
        <v>11005</v>
      </c>
      <c r="J951" s="2" t="s">
        <v>11006</v>
      </c>
      <c r="K951" s="2" t="s">
        <v>11007</v>
      </c>
      <c r="L951" s="2" t="s">
        <v>11008</v>
      </c>
      <c r="M951" s="2" t="s">
        <v>10934</v>
      </c>
    </row>
    <row r="952" spans="1:13" x14ac:dyDescent="0.3">
      <c r="A952">
        <v>1</v>
      </c>
      <c r="B952">
        <v>951</v>
      </c>
      <c r="C952" s="2" t="s">
        <v>11009</v>
      </c>
      <c r="D952" s="2" t="s">
        <v>11010</v>
      </c>
      <c r="E952" s="2" t="s">
        <v>11011</v>
      </c>
      <c r="F952" s="2" t="s">
        <v>11012</v>
      </c>
      <c r="G952" s="2" t="s">
        <v>11013</v>
      </c>
      <c r="H952" s="2" t="s">
        <v>11014</v>
      </c>
      <c r="I952" s="2" t="s">
        <v>11015</v>
      </c>
      <c r="J952" s="2" t="s">
        <v>11016</v>
      </c>
      <c r="K952" s="2" t="s">
        <v>11017</v>
      </c>
      <c r="L952" s="2" t="s">
        <v>11018</v>
      </c>
      <c r="M952" s="2" t="s">
        <v>11019</v>
      </c>
    </row>
    <row r="953" spans="1:13" x14ac:dyDescent="0.3">
      <c r="A953">
        <v>1</v>
      </c>
      <c r="B953">
        <v>952</v>
      </c>
      <c r="C953" s="2" t="s">
        <v>11020</v>
      </c>
      <c r="D953" s="2" t="s">
        <v>11021</v>
      </c>
      <c r="E953" s="2" t="s">
        <v>11022</v>
      </c>
      <c r="F953" s="2" t="s">
        <v>11023</v>
      </c>
      <c r="G953" s="2" t="s">
        <v>11024</v>
      </c>
      <c r="H953" s="2" t="s">
        <v>11025</v>
      </c>
      <c r="I953" s="2" t="s">
        <v>11026</v>
      </c>
      <c r="J953" s="2" t="s">
        <v>11027</v>
      </c>
      <c r="K953" s="2" t="s">
        <v>11028</v>
      </c>
      <c r="L953" s="2" t="s">
        <v>11029</v>
      </c>
      <c r="M953" s="2" t="s">
        <v>11019</v>
      </c>
    </row>
    <row r="954" spans="1:13" x14ac:dyDescent="0.3">
      <c r="A954">
        <v>1</v>
      </c>
      <c r="B954">
        <v>953</v>
      </c>
      <c r="C954" s="2" t="s">
        <v>11030</v>
      </c>
      <c r="D954" s="2" t="s">
        <v>11031</v>
      </c>
      <c r="E954" s="2" t="s">
        <v>11032</v>
      </c>
      <c r="F954" s="2" t="s">
        <v>11033</v>
      </c>
      <c r="G954" s="2" t="s">
        <v>11034</v>
      </c>
      <c r="H954" s="2" t="s">
        <v>11035</v>
      </c>
      <c r="I954" s="2" t="s">
        <v>11036</v>
      </c>
      <c r="J954" s="2" t="s">
        <v>11037</v>
      </c>
      <c r="K954" s="2" t="s">
        <v>11038</v>
      </c>
      <c r="L954" s="2" t="s">
        <v>11039</v>
      </c>
      <c r="M954" s="2" t="s">
        <v>11040</v>
      </c>
    </row>
    <row r="955" spans="1:13" x14ac:dyDescent="0.3">
      <c r="A955">
        <v>1</v>
      </c>
      <c r="B955">
        <v>954</v>
      </c>
      <c r="C955" s="2" t="s">
        <v>11041</v>
      </c>
      <c r="D955" s="2" t="s">
        <v>11042</v>
      </c>
      <c r="E955" s="2" t="s">
        <v>6084</v>
      </c>
      <c r="F955" s="2" t="s">
        <v>7225</v>
      </c>
      <c r="G955" s="2" t="s">
        <v>11043</v>
      </c>
      <c r="H955" s="2" t="s">
        <v>11044</v>
      </c>
      <c r="I955" s="2" t="s">
        <v>11045</v>
      </c>
      <c r="J955" s="2" t="s">
        <v>11046</v>
      </c>
      <c r="K955" s="2" t="s">
        <v>11047</v>
      </c>
      <c r="L955" s="2" t="s">
        <v>11048</v>
      </c>
      <c r="M955" s="2" t="s">
        <v>11049</v>
      </c>
    </row>
    <row r="956" spans="1:13" x14ac:dyDescent="0.3">
      <c r="A956">
        <v>1</v>
      </c>
      <c r="B956">
        <v>955</v>
      </c>
      <c r="C956" s="2" t="s">
        <v>11050</v>
      </c>
      <c r="D956" s="2" t="s">
        <v>11051</v>
      </c>
      <c r="E956" s="2" t="s">
        <v>7717</v>
      </c>
      <c r="F956" s="2" t="s">
        <v>7970</v>
      </c>
      <c r="G956" s="2" t="s">
        <v>11052</v>
      </c>
      <c r="H956" s="2" t="s">
        <v>11053</v>
      </c>
      <c r="I956" s="2" t="s">
        <v>11054</v>
      </c>
      <c r="J956" s="2" t="s">
        <v>11055</v>
      </c>
      <c r="K956" s="2" t="s">
        <v>11056</v>
      </c>
      <c r="L956" s="2" t="s">
        <v>11057</v>
      </c>
      <c r="M956" s="2" t="s">
        <v>11058</v>
      </c>
    </row>
    <row r="957" spans="1:13" x14ac:dyDescent="0.3">
      <c r="A957">
        <v>1</v>
      </c>
      <c r="B957">
        <v>956</v>
      </c>
      <c r="C957" s="2" t="s">
        <v>11059</v>
      </c>
      <c r="D957" s="2" t="s">
        <v>11060</v>
      </c>
      <c r="E957" s="2" t="s">
        <v>11061</v>
      </c>
      <c r="F957" s="2" t="s">
        <v>11062</v>
      </c>
      <c r="G957" s="2" t="s">
        <v>11063</v>
      </c>
      <c r="H957" s="2" t="s">
        <v>11064</v>
      </c>
      <c r="I957" s="2" t="s">
        <v>11065</v>
      </c>
      <c r="J957" s="2" t="s">
        <v>11066</v>
      </c>
      <c r="K957" s="2" t="s">
        <v>11067</v>
      </c>
      <c r="L957" s="2" t="s">
        <v>11068</v>
      </c>
      <c r="M957" s="2" t="s">
        <v>11069</v>
      </c>
    </row>
    <row r="958" spans="1:13" x14ac:dyDescent="0.3">
      <c r="A958">
        <v>1</v>
      </c>
      <c r="B958">
        <v>957</v>
      </c>
      <c r="C958" s="2" t="s">
        <v>11070</v>
      </c>
      <c r="D958" s="2" t="s">
        <v>11071</v>
      </c>
      <c r="E958" s="2" t="s">
        <v>6424</v>
      </c>
      <c r="F958" s="2" t="s">
        <v>4949</v>
      </c>
      <c r="G958" s="2" t="s">
        <v>11072</v>
      </c>
      <c r="H958" s="2" t="s">
        <v>11073</v>
      </c>
      <c r="I958" s="2" t="s">
        <v>11074</v>
      </c>
      <c r="J958" s="2" t="s">
        <v>11075</v>
      </c>
      <c r="K958" s="2" t="s">
        <v>11076</v>
      </c>
      <c r="L958" s="2" t="s">
        <v>11077</v>
      </c>
      <c r="M958" s="2" t="s">
        <v>11078</v>
      </c>
    </row>
    <row r="959" spans="1:13" x14ac:dyDescent="0.3">
      <c r="A959">
        <v>1</v>
      </c>
      <c r="B959">
        <v>958</v>
      </c>
      <c r="C959" s="2" t="s">
        <v>11079</v>
      </c>
      <c r="D959" s="2" t="s">
        <v>11080</v>
      </c>
      <c r="E959" s="2" t="s">
        <v>5782</v>
      </c>
      <c r="F959" s="2" t="s">
        <v>6663</v>
      </c>
      <c r="G959" s="2" t="s">
        <v>11081</v>
      </c>
      <c r="H959" s="2" t="s">
        <v>11082</v>
      </c>
      <c r="I959" s="2" t="s">
        <v>11083</v>
      </c>
      <c r="J959" s="2" t="s">
        <v>11084</v>
      </c>
      <c r="K959" s="2" t="s">
        <v>11085</v>
      </c>
      <c r="L959" s="2" t="s">
        <v>11086</v>
      </c>
      <c r="M959" s="2" t="s">
        <v>11087</v>
      </c>
    </row>
    <row r="960" spans="1:13" x14ac:dyDescent="0.3">
      <c r="A960">
        <v>1</v>
      </c>
      <c r="B960">
        <v>959</v>
      </c>
      <c r="C960" s="2" t="s">
        <v>11088</v>
      </c>
      <c r="D960" s="2" t="s">
        <v>11089</v>
      </c>
      <c r="E960" s="2" t="s">
        <v>5782</v>
      </c>
      <c r="F960" s="2" t="s">
        <v>5686</v>
      </c>
      <c r="G960" s="2" t="s">
        <v>11090</v>
      </c>
      <c r="H960" s="2" t="s">
        <v>11091</v>
      </c>
      <c r="I960" s="2" t="s">
        <v>11092</v>
      </c>
      <c r="J960" s="2" t="s">
        <v>11093</v>
      </c>
      <c r="K960" s="2" t="s">
        <v>11094</v>
      </c>
      <c r="L960" s="2" t="s">
        <v>11095</v>
      </c>
      <c r="M960" s="2" t="s">
        <v>11096</v>
      </c>
    </row>
    <row r="961" spans="1:13" x14ac:dyDescent="0.3">
      <c r="A961">
        <v>1</v>
      </c>
      <c r="B961">
        <v>960</v>
      </c>
      <c r="C961" s="2" t="s">
        <v>11097</v>
      </c>
      <c r="D961" s="2" t="s">
        <v>11098</v>
      </c>
      <c r="E961" s="2" t="s">
        <v>4735</v>
      </c>
      <c r="F961" s="2" t="s">
        <v>11099</v>
      </c>
      <c r="G961" s="2" t="s">
        <v>11100</v>
      </c>
      <c r="H961" s="2" t="s">
        <v>11101</v>
      </c>
      <c r="I961" s="2" t="s">
        <v>11102</v>
      </c>
      <c r="J961" s="2" t="s">
        <v>11103</v>
      </c>
      <c r="K961" s="2" t="s">
        <v>11104</v>
      </c>
      <c r="L961" s="2" t="s">
        <v>11105</v>
      </c>
      <c r="M961" s="2" t="s">
        <v>11106</v>
      </c>
    </row>
    <row r="962" spans="1:13" x14ac:dyDescent="0.3">
      <c r="A962">
        <v>1</v>
      </c>
      <c r="B962">
        <v>961</v>
      </c>
      <c r="C962" s="2" t="s">
        <v>11107</v>
      </c>
      <c r="D962" s="2" t="s">
        <v>11108</v>
      </c>
      <c r="E962" s="2" t="s">
        <v>5603</v>
      </c>
      <c r="F962" s="2" t="s">
        <v>4775</v>
      </c>
      <c r="G962" s="2" t="s">
        <v>11109</v>
      </c>
      <c r="H962" s="2" t="s">
        <v>11110</v>
      </c>
      <c r="I962" s="2" t="s">
        <v>11111</v>
      </c>
      <c r="J962" s="2" t="s">
        <v>11112</v>
      </c>
      <c r="K962" s="2" t="s">
        <v>11113</v>
      </c>
      <c r="L962" s="2" t="s">
        <v>11114</v>
      </c>
      <c r="M962" s="2" t="s">
        <v>11115</v>
      </c>
    </row>
    <row r="963" spans="1:13" x14ac:dyDescent="0.3">
      <c r="A963">
        <v>1</v>
      </c>
      <c r="B963">
        <v>962</v>
      </c>
      <c r="C963" s="2" t="s">
        <v>11116</v>
      </c>
      <c r="D963" s="2" t="s">
        <v>11117</v>
      </c>
      <c r="E963" s="2" t="s">
        <v>4671</v>
      </c>
      <c r="F963" s="2" t="s">
        <v>5910</v>
      </c>
      <c r="G963" s="2" t="s">
        <v>11118</v>
      </c>
      <c r="H963" s="2" t="s">
        <v>11119</v>
      </c>
      <c r="I963" s="2" t="s">
        <v>11120</v>
      </c>
      <c r="J963" s="2" t="s">
        <v>11121</v>
      </c>
      <c r="K963" s="2" t="s">
        <v>11122</v>
      </c>
      <c r="L963" s="2" t="s">
        <v>11123</v>
      </c>
      <c r="M963" s="2" t="s">
        <v>11124</v>
      </c>
    </row>
    <row r="964" spans="1:13" x14ac:dyDescent="0.3">
      <c r="A964">
        <v>1</v>
      </c>
      <c r="B964">
        <v>963</v>
      </c>
      <c r="C964" s="2" t="s">
        <v>11125</v>
      </c>
      <c r="D964" s="2" t="s">
        <v>11126</v>
      </c>
      <c r="E964" s="2" t="s">
        <v>4765</v>
      </c>
      <c r="F964" s="2" t="s">
        <v>6711</v>
      </c>
      <c r="G964" s="2" t="s">
        <v>11127</v>
      </c>
      <c r="H964" s="2" t="s">
        <v>11128</v>
      </c>
      <c r="I964" s="2" t="s">
        <v>11129</v>
      </c>
      <c r="J964" s="2" t="s">
        <v>11130</v>
      </c>
      <c r="K964" s="2" t="s">
        <v>11131</v>
      </c>
      <c r="L964" s="2" t="s">
        <v>11132</v>
      </c>
      <c r="M964" s="2" t="s">
        <v>11133</v>
      </c>
    </row>
    <row r="965" spans="1:13" x14ac:dyDescent="0.3">
      <c r="A965">
        <v>1</v>
      </c>
      <c r="B965">
        <v>964</v>
      </c>
      <c r="C965" s="2" t="s">
        <v>11134</v>
      </c>
      <c r="D965" s="2" t="s">
        <v>11135</v>
      </c>
      <c r="E965" s="2" t="s">
        <v>4373</v>
      </c>
      <c r="F965" s="2" t="s">
        <v>4745</v>
      </c>
      <c r="G965" s="2" t="s">
        <v>11136</v>
      </c>
      <c r="H965" s="2" t="s">
        <v>11137</v>
      </c>
      <c r="I965" s="2" t="s">
        <v>11138</v>
      </c>
      <c r="J965" s="2" t="s">
        <v>11139</v>
      </c>
      <c r="K965" s="2" t="s">
        <v>11140</v>
      </c>
      <c r="L965" s="2" t="s">
        <v>11141</v>
      </c>
      <c r="M965" s="2" t="s">
        <v>11142</v>
      </c>
    </row>
    <row r="966" spans="1:13" x14ac:dyDescent="0.3">
      <c r="A966">
        <v>1</v>
      </c>
      <c r="B966">
        <v>965</v>
      </c>
      <c r="C966" s="2" t="s">
        <v>11143</v>
      </c>
      <c r="D966" s="2" t="s">
        <v>11144</v>
      </c>
      <c r="E966" s="2" t="s">
        <v>4444</v>
      </c>
      <c r="F966" s="2" t="s">
        <v>5782</v>
      </c>
      <c r="G966" s="2" t="s">
        <v>11145</v>
      </c>
      <c r="H966" s="2" t="s">
        <v>11146</v>
      </c>
      <c r="I966" s="2" t="s">
        <v>11147</v>
      </c>
      <c r="J966" s="2" t="s">
        <v>11148</v>
      </c>
      <c r="K966" s="2" t="s">
        <v>11149</v>
      </c>
      <c r="L966" s="2" t="s">
        <v>11150</v>
      </c>
      <c r="M966" s="2" t="s">
        <v>11142</v>
      </c>
    </row>
    <row r="967" spans="1:13" x14ac:dyDescent="0.3">
      <c r="A967">
        <v>1</v>
      </c>
      <c r="B967">
        <v>966</v>
      </c>
      <c r="C967" s="2" t="s">
        <v>11151</v>
      </c>
      <c r="D967" s="2" t="s">
        <v>11152</v>
      </c>
      <c r="E967" s="2" t="s">
        <v>4444</v>
      </c>
      <c r="F967" s="2" t="s">
        <v>4745</v>
      </c>
      <c r="G967" s="2" t="s">
        <v>11153</v>
      </c>
      <c r="H967" s="2" t="s">
        <v>11154</v>
      </c>
      <c r="I967" s="2" t="s">
        <v>11155</v>
      </c>
      <c r="J967" s="2" t="s">
        <v>11156</v>
      </c>
      <c r="K967" s="2" t="s">
        <v>11157</v>
      </c>
      <c r="L967" s="2" t="s">
        <v>11158</v>
      </c>
      <c r="M967" s="2" t="s">
        <v>11142</v>
      </c>
    </row>
    <row r="968" spans="1:13" x14ac:dyDescent="0.3">
      <c r="A968">
        <v>1</v>
      </c>
      <c r="B968">
        <v>967</v>
      </c>
      <c r="C968" s="2" t="s">
        <v>11159</v>
      </c>
      <c r="D968" s="2" t="s">
        <v>11160</v>
      </c>
      <c r="E968" s="2" t="s">
        <v>4383</v>
      </c>
      <c r="F968" s="2" t="s">
        <v>4873</v>
      </c>
      <c r="G968" s="2" t="s">
        <v>11161</v>
      </c>
      <c r="H968" s="2" t="s">
        <v>11162</v>
      </c>
      <c r="I968" s="2" t="s">
        <v>11163</v>
      </c>
      <c r="J968" s="2" t="s">
        <v>11164</v>
      </c>
      <c r="K968" s="2" t="s">
        <v>11165</v>
      </c>
      <c r="L968" s="2" t="s">
        <v>11166</v>
      </c>
      <c r="M968" s="2" t="s">
        <v>11167</v>
      </c>
    </row>
    <row r="969" spans="1:13" x14ac:dyDescent="0.3">
      <c r="A969">
        <v>1</v>
      </c>
      <c r="B969">
        <v>968</v>
      </c>
      <c r="C969" s="2" t="s">
        <v>11168</v>
      </c>
      <c r="D969" s="2" t="s">
        <v>11169</v>
      </c>
      <c r="E969" s="2" t="s">
        <v>4370</v>
      </c>
      <c r="F969" s="2" t="s">
        <v>4444</v>
      </c>
      <c r="G969" s="2" t="s">
        <v>11170</v>
      </c>
      <c r="H969" s="2" t="s">
        <v>4370</v>
      </c>
      <c r="I969" s="2" t="s">
        <v>11171</v>
      </c>
      <c r="J969" s="2" t="s">
        <v>11172</v>
      </c>
      <c r="K969" s="2" t="s">
        <v>11173</v>
      </c>
      <c r="L969" s="2" t="s">
        <v>4373</v>
      </c>
      <c r="M969" s="2" t="s">
        <v>11167</v>
      </c>
    </row>
    <row r="970" spans="1:13" x14ac:dyDescent="0.3">
      <c r="A970">
        <v>1</v>
      </c>
      <c r="B970">
        <v>969</v>
      </c>
      <c r="C970" s="2" t="s">
        <v>11174</v>
      </c>
      <c r="D970" s="2" t="s">
        <v>11175</v>
      </c>
      <c r="E970" s="2" t="s">
        <v>4671</v>
      </c>
      <c r="F970" s="2" t="s">
        <v>5430</v>
      </c>
      <c r="G970" s="2" t="s">
        <v>11176</v>
      </c>
      <c r="H970" s="2" t="s">
        <v>11177</v>
      </c>
      <c r="I970" s="2" t="s">
        <v>11178</v>
      </c>
      <c r="J970" s="2" t="s">
        <v>11179</v>
      </c>
      <c r="K970" s="2" t="s">
        <v>11180</v>
      </c>
      <c r="L970" s="2" t="s">
        <v>11181</v>
      </c>
      <c r="M970" s="2" t="s">
        <v>11167</v>
      </c>
    </row>
    <row r="971" spans="1:13" x14ac:dyDescent="0.3">
      <c r="A971">
        <v>1</v>
      </c>
      <c r="B971">
        <v>970</v>
      </c>
      <c r="C971" s="2" t="s">
        <v>11182</v>
      </c>
      <c r="D971" s="2" t="s">
        <v>11183</v>
      </c>
      <c r="E971" s="2" t="s">
        <v>4370</v>
      </c>
      <c r="F971" s="2" t="s">
        <v>4745</v>
      </c>
      <c r="G971" s="2" t="s">
        <v>11184</v>
      </c>
      <c r="H971" s="2" t="s">
        <v>4370</v>
      </c>
      <c r="I971" s="2" t="s">
        <v>11185</v>
      </c>
      <c r="J971" s="2" t="s">
        <v>11186</v>
      </c>
      <c r="K971" s="2" t="s">
        <v>11187</v>
      </c>
      <c r="L971" s="2" t="s">
        <v>4373</v>
      </c>
      <c r="M971" s="2" t="s">
        <v>11167</v>
      </c>
    </row>
    <row r="972" spans="1:13" x14ac:dyDescent="0.3">
      <c r="A972">
        <v>1</v>
      </c>
      <c r="B972">
        <v>971</v>
      </c>
      <c r="C972" s="2" t="s">
        <v>11188</v>
      </c>
      <c r="D972" s="2" t="s">
        <v>11189</v>
      </c>
      <c r="E972" s="2" t="s">
        <v>4382</v>
      </c>
      <c r="F972" s="2" t="s">
        <v>4884</v>
      </c>
      <c r="G972" s="2" t="s">
        <v>11190</v>
      </c>
      <c r="H972" s="2" t="s">
        <v>11191</v>
      </c>
      <c r="I972" s="2" t="s">
        <v>11192</v>
      </c>
      <c r="J972" s="2" t="s">
        <v>11193</v>
      </c>
      <c r="K972" s="2" t="s">
        <v>11194</v>
      </c>
      <c r="L972" s="2" t="s">
        <v>11195</v>
      </c>
      <c r="M972" s="2" t="s">
        <v>11167</v>
      </c>
    </row>
    <row r="973" spans="1:13" x14ac:dyDescent="0.3">
      <c r="A973">
        <v>1</v>
      </c>
      <c r="B973">
        <v>972</v>
      </c>
      <c r="C973" s="2" t="s">
        <v>11196</v>
      </c>
      <c r="D973" s="2" t="s">
        <v>11197</v>
      </c>
      <c r="E973" s="2" t="s">
        <v>4444</v>
      </c>
      <c r="F973" s="2" t="s">
        <v>5782</v>
      </c>
      <c r="G973" s="2" t="s">
        <v>11198</v>
      </c>
      <c r="H973" s="2" t="s">
        <v>11199</v>
      </c>
      <c r="I973" s="2" t="s">
        <v>11200</v>
      </c>
      <c r="J973" s="2" t="s">
        <v>11201</v>
      </c>
      <c r="K973" s="2" t="s">
        <v>11202</v>
      </c>
      <c r="L973" s="2" t="s">
        <v>11203</v>
      </c>
      <c r="M973" s="2" t="s">
        <v>11167</v>
      </c>
    </row>
    <row r="974" spans="1:13" x14ac:dyDescent="0.3">
      <c r="A974">
        <v>1</v>
      </c>
      <c r="B974">
        <v>973</v>
      </c>
      <c r="C974" s="2" t="s">
        <v>11204</v>
      </c>
      <c r="D974" s="2" t="s">
        <v>11205</v>
      </c>
      <c r="E974" s="2" t="s">
        <v>4373</v>
      </c>
      <c r="F974" s="2" t="s">
        <v>4745</v>
      </c>
      <c r="G974" s="2" t="s">
        <v>11206</v>
      </c>
      <c r="H974" s="2" t="s">
        <v>11207</v>
      </c>
      <c r="I974" s="2" t="s">
        <v>11208</v>
      </c>
      <c r="J974" s="2" t="s">
        <v>11209</v>
      </c>
      <c r="K974" s="2" t="s">
        <v>11210</v>
      </c>
      <c r="L974" s="2" t="s">
        <v>11211</v>
      </c>
      <c r="M974" s="2" t="s">
        <v>11167</v>
      </c>
    </row>
    <row r="975" spans="1:13" x14ac:dyDescent="0.3">
      <c r="A975">
        <v>1</v>
      </c>
      <c r="B975">
        <v>974</v>
      </c>
      <c r="C975" s="2" t="s">
        <v>11212</v>
      </c>
      <c r="D975" s="2" t="s">
        <v>11213</v>
      </c>
      <c r="E975" s="2" t="s">
        <v>4444</v>
      </c>
      <c r="F975" s="2" t="s">
        <v>6424</v>
      </c>
      <c r="G975" s="2" t="s">
        <v>11214</v>
      </c>
      <c r="H975" s="2" t="s">
        <v>11215</v>
      </c>
      <c r="I975" s="2" t="s">
        <v>11216</v>
      </c>
      <c r="J975" s="2" t="s">
        <v>11217</v>
      </c>
      <c r="K975" s="2" t="s">
        <v>11218</v>
      </c>
      <c r="L975" s="2" t="s">
        <v>11219</v>
      </c>
      <c r="M975" s="2" t="s">
        <v>11220</v>
      </c>
    </row>
    <row r="976" spans="1:13" x14ac:dyDescent="0.3">
      <c r="A976">
        <v>1</v>
      </c>
      <c r="B976">
        <v>975</v>
      </c>
      <c r="C976" s="2" t="s">
        <v>11221</v>
      </c>
      <c r="D976" s="2" t="s">
        <v>11222</v>
      </c>
      <c r="E976" s="2" t="s">
        <v>4373</v>
      </c>
      <c r="F976" s="2" t="s">
        <v>5782</v>
      </c>
      <c r="G976" s="2" t="s">
        <v>11223</v>
      </c>
      <c r="H976" s="2" t="s">
        <v>11224</v>
      </c>
      <c r="I976" s="2" t="s">
        <v>11225</v>
      </c>
      <c r="J976" s="2" t="s">
        <v>11226</v>
      </c>
      <c r="K976" s="2" t="s">
        <v>11227</v>
      </c>
      <c r="L976" s="2" t="s">
        <v>11228</v>
      </c>
      <c r="M976" s="2" t="s">
        <v>11220</v>
      </c>
    </row>
    <row r="977" spans="1:13" x14ac:dyDescent="0.3">
      <c r="A977">
        <v>1</v>
      </c>
      <c r="B977">
        <v>976</v>
      </c>
      <c r="C977" s="2" t="s">
        <v>11229</v>
      </c>
      <c r="D977" s="2" t="s">
        <v>11230</v>
      </c>
      <c r="E977" s="2" t="s">
        <v>4710</v>
      </c>
      <c r="F977" s="2" t="s">
        <v>5306</v>
      </c>
      <c r="G977" s="2" t="s">
        <v>11231</v>
      </c>
      <c r="H977" s="2" t="s">
        <v>11232</v>
      </c>
      <c r="I977" s="2" t="s">
        <v>11233</v>
      </c>
      <c r="J977" s="2" t="s">
        <v>11234</v>
      </c>
      <c r="K977" s="2" t="s">
        <v>11235</v>
      </c>
      <c r="L977" s="2" t="s">
        <v>11236</v>
      </c>
      <c r="M977" s="2" t="s">
        <v>11220</v>
      </c>
    </row>
    <row r="978" spans="1:13" x14ac:dyDescent="0.3">
      <c r="A978">
        <v>1</v>
      </c>
      <c r="B978">
        <v>977</v>
      </c>
      <c r="C978" s="2" t="s">
        <v>11237</v>
      </c>
      <c r="D978" s="2" t="s">
        <v>11238</v>
      </c>
      <c r="E978" s="2" t="s">
        <v>4710</v>
      </c>
      <c r="F978" s="2" t="s">
        <v>4745</v>
      </c>
      <c r="G978" s="2" t="s">
        <v>11239</v>
      </c>
      <c r="H978" s="2" t="s">
        <v>11240</v>
      </c>
      <c r="I978" s="2" t="s">
        <v>11241</v>
      </c>
      <c r="J978" s="2" t="s">
        <v>11242</v>
      </c>
      <c r="K978" s="2" t="s">
        <v>11243</v>
      </c>
      <c r="L978" s="2" t="s">
        <v>11244</v>
      </c>
      <c r="M978" s="2" t="s">
        <v>11220</v>
      </c>
    </row>
    <row r="979" spans="1:13" x14ac:dyDescent="0.3">
      <c r="A979">
        <v>1</v>
      </c>
      <c r="B979">
        <v>978</v>
      </c>
      <c r="C979" s="2" t="s">
        <v>11245</v>
      </c>
      <c r="D979" s="2" t="s">
        <v>11246</v>
      </c>
      <c r="E979" s="2" t="s">
        <v>4671</v>
      </c>
      <c r="F979" s="2" t="s">
        <v>5430</v>
      </c>
      <c r="G979" s="2" t="s">
        <v>11247</v>
      </c>
      <c r="H979" s="2" t="s">
        <v>11248</v>
      </c>
      <c r="I979" s="2" t="s">
        <v>11249</v>
      </c>
      <c r="J979" s="2" t="s">
        <v>11250</v>
      </c>
      <c r="K979" s="2" t="s">
        <v>11251</v>
      </c>
      <c r="L979" s="2" t="s">
        <v>11252</v>
      </c>
      <c r="M979" s="2" t="s">
        <v>11220</v>
      </c>
    </row>
    <row r="980" spans="1:13" x14ac:dyDescent="0.3">
      <c r="A980">
        <v>1</v>
      </c>
      <c r="B980">
        <v>979</v>
      </c>
      <c r="C980" s="2" t="s">
        <v>11253</v>
      </c>
      <c r="D980" s="2" t="s">
        <v>11254</v>
      </c>
      <c r="E980" s="2" t="s">
        <v>4373</v>
      </c>
      <c r="F980" s="2" t="s">
        <v>4745</v>
      </c>
      <c r="G980" s="2" t="s">
        <v>11255</v>
      </c>
      <c r="H980" s="2" t="s">
        <v>11256</v>
      </c>
      <c r="I980" s="2" t="s">
        <v>11257</v>
      </c>
      <c r="J980" s="2" t="s">
        <v>11258</v>
      </c>
      <c r="K980" s="2" t="s">
        <v>11259</v>
      </c>
      <c r="L980" s="2" t="s">
        <v>11260</v>
      </c>
      <c r="M980" s="2" t="s">
        <v>11220</v>
      </c>
    </row>
    <row r="981" spans="1:13" x14ac:dyDescent="0.3">
      <c r="A981">
        <v>1</v>
      </c>
      <c r="B981">
        <v>980</v>
      </c>
      <c r="C981" s="2" t="s">
        <v>11261</v>
      </c>
      <c r="D981" s="2" t="s">
        <v>11262</v>
      </c>
      <c r="E981" s="2" t="s">
        <v>4710</v>
      </c>
      <c r="F981" s="2" t="s">
        <v>5603</v>
      </c>
      <c r="G981" s="2" t="s">
        <v>11263</v>
      </c>
      <c r="H981" s="2" t="s">
        <v>11264</v>
      </c>
      <c r="I981" s="2" t="s">
        <v>11265</v>
      </c>
      <c r="J981" s="2" t="s">
        <v>11266</v>
      </c>
      <c r="K981" s="2" t="s">
        <v>11267</v>
      </c>
      <c r="L981" s="2" t="s">
        <v>11268</v>
      </c>
      <c r="M981" s="2" t="s">
        <v>11220</v>
      </c>
    </row>
    <row r="982" spans="1:13" x14ac:dyDescent="0.3">
      <c r="A982">
        <v>1</v>
      </c>
      <c r="B982">
        <v>981</v>
      </c>
      <c r="C982" s="2" t="s">
        <v>11269</v>
      </c>
      <c r="D982" s="2" t="s">
        <v>11270</v>
      </c>
      <c r="E982" s="2" t="s">
        <v>11271</v>
      </c>
      <c r="F982" s="2" t="s">
        <v>11272</v>
      </c>
      <c r="G982" s="2" t="s">
        <v>11273</v>
      </c>
      <c r="H982" s="2" t="s">
        <v>11274</v>
      </c>
      <c r="I982" s="2" t="s">
        <v>11275</v>
      </c>
      <c r="J982" s="2" t="s">
        <v>11276</v>
      </c>
      <c r="K982" s="2" t="s">
        <v>11277</v>
      </c>
      <c r="L982" s="2" t="s">
        <v>11278</v>
      </c>
      <c r="M982" s="2" t="s">
        <v>11220</v>
      </c>
    </row>
    <row r="983" spans="1:13" x14ac:dyDescent="0.3">
      <c r="A983">
        <v>1</v>
      </c>
      <c r="B983">
        <v>982</v>
      </c>
      <c r="C983" s="2" t="s">
        <v>11279</v>
      </c>
      <c r="D983" s="2" t="s">
        <v>11280</v>
      </c>
      <c r="E983" s="2" t="s">
        <v>4671</v>
      </c>
      <c r="F983" s="2" t="s">
        <v>4884</v>
      </c>
      <c r="G983" s="2" t="s">
        <v>11281</v>
      </c>
      <c r="H983" s="2" t="s">
        <v>11282</v>
      </c>
      <c r="I983" s="2" t="s">
        <v>11283</v>
      </c>
      <c r="J983" s="2" t="s">
        <v>11284</v>
      </c>
      <c r="K983" s="2" t="s">
        <v>11285</v>
      </c>
      <c r="L983" s="2" t="s">
        <v>11286</v>
      </c>
      <c r="M983" s="2" t="s">
        <v>11220</v>
      </c>
    </row>
    <row r="984" spans="1:13" x14ac:dyDescent="0.3">
      <c r="A984">
        <v>1</v>
      </c>
      <c r="B984">
        <v>983</v>
      </c>
      <c r="C984" s="2" t="s">
        <v>11287</v>
      </c>
      <c r="D984" s="2" t="s">
        <v>11288</v>
      </c>
      <c r="E984" s="2" t="s">
        <v>4373</v>
      </c>
      <c r="F984" s="2" t="s">
        <v>5306</v>
      </c>
      <c r="G984" s="2" t="s">
        <v>11289</v>
      </c>
      <c r="H984" s="2" t="s">
        <v>11290</v>
      </c>
      <c r="I984" s="2" t="s">
        <v>11291</v>
      </c>
      <c r="J984" s="2" t="s">
        <v>11292</v>
      </c>
      <c r="K984" s="2" t="s">
        <v>11293</v>
      </c>
      <c r="L984" s="2" t="s">
        <v>11294</v>
      </c>
      <c r="M984" s="2" t="s">
        <v>11220</v>
      </c>
    </row>
    <row r="985" spans="1:13" x14ac:dyDescent="0.3">
      <c r="A985">
        <v>1</v>
      </c>
      <c r="B985">
        <v>984</v>
      </c>
      <c r="C985" s="2" t="s">
        <v>11295</v>
      </c>
      <c r="D985" s="2" t="s">
        <v>11296</v>
      </c>
      <c r="E985" s="2" t="s">
        <v>4373</v>
      </c>
      <c r="F985" s="2" t="s">
        <v>5782</v>
      </c>
      <c r="G985" s="2" t="s">
        <v>11297</v>
      </c>
      <c r="H985" s="2" t="s">
        <v>11298</v>
      </c>
      <c r="I985" s="2" t="s">
        <v>11299</v>
      </c>
      <c r="J985" s="2" t="s">
        <v>11300</v>
      </c>
      <c r="K985" s="2" t="s">
        <v>11301</v>
      </c>
      <c r="L985" s="2" t="s">
        <v>11302</v>
      </c>
      <c r="M985" s="2" t="s">
        <v>11220</v>
      </c>
    </row>
    <row r="986" spans="1:13" x14ac:dyDescent="0.3">
      <c r="A986">
        <v>1</v>
      </c>
      <c r="B986">
        <v>985</v>
      </c>
      <c r="C986" s="2" t="s">
        <v>11303</v>
      </c>
      <c r="D986" s="2" t="s">
        <v>11304</v>
      </c>
      <c r="E986" s="2" t="s">
        <v>4444</v>
      </c>
      <c r="F986" s="2" t="s">
        <v>4927</v>
      </c>
      <c r="G986" s="2" t="s">
        <v>11305</v>
      </c>
      <c r="H986" s="2" t="s">
        <v>11306</v>
      </c>
      <c r="I986" s="2" t="s">
        <v>11307</v>
      </c>
      <c r="J986" s="2" t="s">
        <v>11308</v>
      </c>
      <c r="K986" s="2" t="s">
        <v>11309</v>
      </c>
      <c r="L986" s="2" t="s">
        <v>11310</v>
      </c>
      <c r="M986" s="2" t="s">
        <v>11220</v>
      </c>
    </row>
    <row r="987" spans="1:13" x14ac:dyDescent="0.3">
      <c r="A987">
        <v>1</v>
      </c>
      <c r="B987">
        <v>986</v>
      </c>
      <c r="C987" s="2" t="s">
        <v>11311</v>
      </c>
      <c r="D987" s="2" t="s">
        <v>11312</v>
      </c>
      <c r="E987" s="2" t="s">
        <v>4873</v>
      </c>
      <c r="F987" s="2" t="s">
        <v>4765</v>
      </c>
      <c r="G987" s="2" t="s">
        <v>11313</v>
      </c>
      <c r="H987" s="2" t="s">
        <v>11314</v>
      </c>
      <c r="I987" s="2" t="s">
        <v>11315</v>
      </c>
      <c r="J987" s="2" t="s">
        <v>11316</v>
      </c>
      <c r="K987" s="2" t="s">
        <v>11317</v>
      </c>
      <c r="L987" s="2" t="s">
        <v>11318</v>
      </c>
      <c r="M987" s="2" t="s">
        <v>11220</v>
      </c>
    </row>
    <row r="988" spans="1:13" x14ac:dyDescent="0.3">
      <c r="A988">
        <v>1</v>
      </c>
      <c r="B988">
        <v>987</v>
      </c>
      <c r="C988" s="2" t="s">
        <v>11319</v>
      </c>
      <c r="D988" s="2" t="s">
        <v>11320</v>
      </c>
      <c r="E988" s="2" t="s">
        <v>6424</v>
      </c>
      <c r="F988" s="2" t="s">
        <v>6424</v>
      </c>
      <c r="G988" s="2" t="s">
        <v>11321</v>
      </c>
      <c r="H988" s="2" t="s">
        <v>11322</v>
      </c>
      <c r="I988" s="2" t="s">
        <v>11323</v>
      </c>
      <c r="J988" s="2" t="s">
        <v>11324</v>
      </c>
      <c r="K988" s="2" t="s">
        <v>11325</v>
      </c>
      <c r="L988" s="2" t="s">
        <v>11326</v>
      </c>
      <c r="M988" s="2" t="s">
        <v>11220</v>
      </c>
    </row>
    <row r="989" spans="1:13" x14ac:dyDescent="0.3">
      <c r="A989">
        <v>1</v>
      </c>
      <c r="B989">
        <v>988</v>
      </c>
      <c r="C989" s="2" t="s">
        <v>11327</v>
      </c>
      <c r="D989" s="2" t="s">
        <v>11328</v>
      </c>
      <c r="E989" s="2" t="s">
        <v>4444</v>
      </c>
      <c r="F989" s="2" t="s">
        <v>6424</v>
      </c>
      <c r="G989" s="2" t="s">
        <v>11329</v>
      </c>
      <c r="H989" s="2" t="s">
        <v>11330</v>
      </c>
      <c r="I989" s="2" t="s">
        <v>11331</v>
      </c>
      <c r="J989" s="2" t="s">
        <v>11332</v>
      </c>
      <c r="K989" s="2" t="s">
        <v>11333</v>
      </c>
      <c r="L989" s="2" t="s">
        <v>11334</v>
      </c>
      <c r="M989" s="2" t="s">
        <v>11220</v>
      </c>
    </row>
    <row r="990" spans="1:13" x14ac:dyDescent="0.3">
      <c r="A990">
        <v>1</v>
      </c>
      <c r="B990">
        <v>989</v>
      </c>
      <c r="C990" s="2" t="s">
        <v>11335</v>
      </c>
      <c r="D990" s="2" t="s">
        <v>11336</v>
      </c>
      <c r="E990" s="2" t="s">
        <v>4671</v>
      </c>
      <c r="F990" s="2" t="s">
        <v>4884</v>
      </c>
      <c r="G990" s="2" t="s">
        <v>11337</v>
      </c>
      <c r="H990" s="2" t="s">
        <v>11338</v>
      </c>
      <c r="I990" s="2" t="s">
        <v>11339</v>
      </c>
      <c r="J990" s="2" t="s">
        <v>11340</v>
      </c>
      <c r="K990" s="2" t="s">
        <v>11341</v>
      </c>
      <c r="L990" s="2" t="s">
        <v>11342</v>
      </c>
      <c r="M990" s="2" t="s">
        <v>11220</v>
      </c>
    </row>
    <row r="991" spans="1:13" x14ac:dyDescent="0.3">
      <c r="A991">
        <v>1</v>
      </c>
      <c r="B991">
        <v>990</v>
      </c>
      <c r="C991" s="2" t="s">
        <v>11343</v>
      </c>
      <c r="D991" s="2" t="s">
        <v>11344</v>
      </c>
      <c r="E991" s="2" t="s">
        <v>4444</v>
      </c>
      <c r="F991" s="2" t="s">
        <v>5782</v>
      </c>
      <c r="G991" s="2" t="s">
        <v>11345</v>
      </c>
      <c r="H991" s="2" t="s">
        <v>11346</v>
      </c>
      <c r="I991" s="2" t="s">
        <v>11347</v>
      </c>
      <c r="J991" s="2" t="s">
        <v>11348</v>
      </c>
      <c r="K991" s="2" t="s">
        <v>11349</v>
      </c>
      <c r="L991" s="2" t="s">
        <v>11350</v>
      </c>
      <c r="M991" s="2" t="s">
        <v>11351</v>
      </c>
    </row>
    <row r="992" spans="1:13" x14ac:dyDescent="0.3">
      <c r="A992">
        <v>1</v>
      </c>
      <c r="B992">
        <v>991</v>
      </c>
      <c r="C992" s="2" t="s">
        <v>11352</v>
      </c>
      <c r="D992" s="2" t="s">
        <v>11353</v>
      </c>
      <c r="E992" s="2" t="s">
        <v>4383</v>
      </c>
      <c r="F992" s="2" t="s">
        <v>4884</v>
      </c>
      <c r="G992" s="2" t="s">
        <v>11354</v>
      </c>
      <c r="H992" s="2" t="s">
        <v>11355</v>
      </c>
      <c r="I992" s="2" t="s">
        <v>11356</v>
      </c>
      <c r="J992" s="2" t="s">
        <v>11357</v>
      </c>
      <c r="K992" s="2" t="s">
        <v>11358</v>
      </c>
      <c r="L992" s="2" t="s">
        <v>11359</v>
      </c>
      <c r="M992" s="2" t="s">
        <v>11351</v>
      </c>
    </row>
    <row r="993" spans="1:13" x14ac:dyDescent="0.3">
      <c r="A993">
        <v>1</v>
      </c>
      <c r="B993">
        <v>992</v>
      </c>
      <c r="C993" s="2" t="s">
        <v>11360</v>
      </c>
      <c r="D993" s="2" t="s">
        <v>11361</v>
      </c>
      <c r="E993" s="2" t="s">
        <v>4671</v>
      </c>
      <c r="F993" s="2" t="s">
        <v>5910</v>
      </c>
      <c r="G993" s="2" t="s">
        <v>11362</v>
      </c>
      <c r="H993" s="2" t="s">
        <v>11363</v>
      </c>
      <c r="I993" s="2" t="s">
        <v>11364</v>
      </c>
      <c r="J993" s="2" t="s">
        <v>11365</v>
      </c>
      <c r="K993" s="2" t="s">
        <v>11366</v>
      </c>
      <c r="L993" s="2" t="s">
        <v>11367</v>
      </c>
      <c r="M993" s="2" t="s">
        <v>11368</v>
      </c>
    </row>
    <row r="994" spans="1:13" x14ac:dyDescent="0.3">
      <c r="A994">
        <v>1</v>
      </c>
      <c r="B994">
        <v>993</v>
      </c>
      <c r="C994" s="2" t="s">
        <v>11369</v>
      </c>
      <c r="D994" s="2" t="s">
        <v>11370</v>
      </c>
      <c r="E994" s="2" t="s">
        <v>11371</v>
      </c>
      <c r="F994" s="2" t="s">
        <v>11372</v>
      </c>
      <c r="G994" s="2" t="s">
        <v>11373</v>
      </c>
      <c r="H994" s="2" t="s">
        <v>11374</v>
      </c>
      <c r="I994" s="2" t="s">
        <v>11375</v>
      </c>
      <c r="J994" s="2" t="s">
        <v>11376</v>
      </c>
      <c r="K994" s="2" t="s">
        <v>11377</v>
      </c>
      <c r="L994" s="2" t="s">
        <v>11378</v>
      </c>
      <c r="M994" s="2" t="s">
        <v>11368</v>
      </c>
    </row>
    <row r="995" spans="1:13" x14ac:dyDescent="0.3">
      <c r="A995">
        <v>1</v>
      </c>
      <c r="B995">
        <v>994</v>
      </c>
      <c r="C995" s="2" t="s">
        <v>11379</v>
      </c>
      <c r="D995" s="2" t="s">
        <v>11380</v>
      </c>
      <c r="E995" s="2" t="s">
        <v>4373</v>
      </c>
      <c r="F995" s="2" t="s">
        <v>4927</v>
      </c>
      <c r="G995" s="2" t="s">
        <v>11381</v>
      </c>
      <c r="H995" s="2" t="s">
        <v>11382</v>
      </c>
      <c r="I995" s="2" t="s">
        <v>11383</v>
      </c>
      <c r="J995" s="2" t="s">
        <v>11384</v>
      </c>
      <c r="K995" s="2" t="s">
        <v>11385</v>
      </c>
      <c r="L995" s="2" t="s">
        <v>11386</v>
      </c>
      <c r="M995" s="2" t="s">
        <v>11368</v>
      </c>
    </row>
    <row r="996" spans="1:13" x14ac:dyDescent="0.3">
      <c r="A996">
        <v>1</v>
      </c>
      <c r="B996">
        <v>995</v>
      </c>
      <c r="C996" s="2" t="s">
        <v>11387</v>
      </c>
      <c r="D996" s="2" t="s">
        <v>11388</v>
      </c>
      <c r="E996" s="2" t="s">
        <v>4710</v>
      </c>
      <c r="F996" s="2" t="s">
        <v>4745</v>
      </c>
      <c r="G996" s="2" t="s">
        <v>11389</v>
      </c>
      <c r="H996" s="2" t="s">
        <v>11390</v>
      </c>
      <c r="I996" s="2" t="s">
        <v>11391</v>
      </c>
      <c r="J996" s="2" t="s">
        <v>11392</v>
      </c>
      <c r="K996" s="2" t="s">
        <v>11393</v>
      </c>
      <c r="L996" s="2" t="s">
        <v>11394</v>
      </c>
      <c r="M996" s="2" t="s">
        <v>11368</v>
      </c>
    </row>
    <row r="997" spans="1:13" x14ac:dyDescent="0.3">
      <c r="A997">
        <v>1</v>
      </c>
      <c r="B997">
        <v>996</v>
      </c>
      <c r="C997" s="2" t="s">
        <v>11395</v>
      </c>
      <c r="D997" s="2" t="s">
        <v>11396</v>
      </c>
      <c r="E997" s="2" t="s">
        <v>5430</v>
      </c>
      <c r="F997" s="2" t="s">
        <v>5910</v>
      </c>
      <c r="G997" s="2" t="s">
        <v>11397</v>
      </c>
      <c r="H997" s="2" t="s">
        <v>11398</v>
      </c>
      <c r="I997" s="2" t="s">
        <v>11399</v>
      </c>
      <c r="J997" s="2" t="s">
        <v>11400</v>
      </c>
      <c r="K997" s="2" t="s">
        <v>11401</v>
      </c>
      <c r="L997" s="2" t="s">
        <v>11402</v>
      </c>
      <c r="M997" s="2" t="s">
        <v>11403</v>
      </c>
    </row>
    <row r="998" spans="1:13" x14ac:dyDescent="0.3">
      <c r="A998">
        <v>1</v>
      </c>
      <c r="B998">
        <v>997</v>
      </c>
      <c r="C998" s="2" t="s">
        <v>11404</v>
      </c>
      <c r="D998" s="2" t="s">
        <v>11405</v>
      </c>
      <c r="E998" s="2" t="s">
        <v>6424</v>
      </c>
      <c r="F998" s="2" t="s">
        <v>5306</v>
      </c>
      <c r="G998" s="2" t="s">
        <v>11406</v>
      </c>
      <c r="H998" s="2" t="s">
        <v>11407</v>
      </c>
      <c r="I998" s="2" t="s">
        <v>11408</v>
      </c>
      <c r="J998" s="2" t="s">
        <v>11409</v>
      </c>
      <c r="K998" s="2" t="s">
        <v>11410</v>
      </c>
      <c r="L998" s="2" t="s">
        <v>11411</v>
      </c>
      <c r="M998" s="2" t="s">
        <v>11403</v>
      </c>
    </row>
    <row r="999" spans="1:13" x14ac:dyDescent="0.3">
      <c r="A999">
        <v>1</v>
      </c>
      <c r="B999">
        <v>998</v>
      </c>
      <c r="C999" s="2" t="s">
        <v>11412</v>
      </c>
      <c r="D999" s="2" t="s">
        <v>11413</v>
      </c>
      <c r="E999" s="2" t="s">
        <v>6974</v>
      </c>
      <c r="F999" s="2" t="s">
        <v>11414</v>
      </c>
      <c r="G999" s="2" t="s">
        <v>11415</v>
      </c>
      <c r="H999" s="2" t="s">
        <v>11416</v>
      </c>
      <c r="I999" s="2" t="s">
        <v>11417</v>
      </c>
      <c r="J999" s="2" t="s">
        <v>11418</v>
      </c>
      <c r="K999" s="2" t="s">
        <v>11419</v>
      </c>
      <c r="L999" s="2" t="s">
        <v>11420</v>
      </c>
      <c r="M999" s="2" t="s">
        <v>11421</v>
      </c>
    </row>
    <row r="1000" spans="1:13" x14ac:dyDescent="0.3">
      <c r="A1000">
        <v>1</v>
      </c>
      <c r="B1000">
        <v>999</v>
      </c>
      <c r="C1000" s="2" t="s">
        <v>11422</v>
      </c>
      <c r="D1000" s="2" t="s">
        <v>11423</v>
      </c>
      <c r="E1000" s="2" t="s">
        <v>4873</v>
      </c>
      <c r="F1000" s="2" t="s">
        <v>6711</v>
      </c>
      <c r="G1000" s="2" t="s">
        <v>11424</v>
      </c>
      <c r="H1000" s="2" t="s">
        <v>11425</v>
      </c>
      <c r="I1000" s="2" t="s">
        <v>11426</v>
      </c>
      <c r="J1000" s="2" t="s">
        <v>11427</v>
      </c>
      <c r="K1000" s="2" t="s">
        <v>11428</v>
      </c>
      <c r="L1000" s="2" t="s">
        <v>11429</v>
      </c>
      <c r="M1000" s="2" t="s">
        <v>11421</v>
      </c>
    </row>
    <row r="1001" spans="1:13" x14ac:dyDescent="0.3">
      <c r="A1001">
        <v>1</v>
      </c>
      <c r="B1001">
        <v>1000</v>
      </c>
      <c r="C1001" s="2" t="s">
        <v>11430</v>
      </c>
      <c r="D1001" s="2" t="s">
        <v>11431</v>
      </c>
      <c r="E1001" s="2" t="s">
        <v>4765</v>
      </c>
      <c r="F1001" s="2" t="s">
        <v>5910</v>
      </c>
      <c r="G1001" s="2" t="s">
        <v>11432</v>
      </c>
      <c r="H1001" s="2" t="s">
        <v>11433</v>
      </c>
      <c r="I1001" s="2" t="s">
        <v>11434</v>
      </c>
      <c r="J1001" s="2" t="s">
        <v>11435</v>
      </c>
      <c r="K1001" s="2" t="s">
        <v>11436</v>
      </c>
      <c r="L1001" s="2" t="s">
        <v>11437</v>
      </c>
      <c r="M1001" s="2" t="s">
        <v>11421</v>
      </c>
    </row>
    <row r="1002" spans="1:13" x14ac:dyDescent="0.3">
      <c r="A1002">
        <v>1</v>
      </c>
      <c r="B1002">
        <v>1001</v>
      </c>
      <c r="C1002" s="2" t="s">
        <v>11438</v>
      </c>
      <c r="D1002" s="2" t="s">
        <v>11439</v>
      </c>
      <c r="E1002" s="2" t="s">
        <v>4710</v>
      </c>
      <c r="F1002" s="2" t="s">
        <v>5721</v>
      </c>
      <c r="G1002" s="2" t="s">
        <v>11440</v>
      </c>
      <c r="H1002" s="2" t="s">
        <v>11441</v>
      </c>
      <c r="I1002" s="2" t="s">
        <v>11442</v>
      </c>
      <c r="J1002" s="2" t="s">
        <v>11443</v>
      </c>
      <c r="K1002" s="2" t="s">
        <v>11444</v>
      </c>
      <c r="L1002" s="2" t="s">
        <v>11445</v>
      </c>
      <c r="M1002" s="2" t="s">
        <v>11421</v>
      </c>
    </row>
    <row r="1003" spans="1:13" x14ac:dyDescent="0.3">
      <c r="A1003">
        <v>1</v>
      </c>
      <c r="B1003">
        <v>1002</v>
      </c>
      <c r="C1003" s="2" t="s">
        <v>11446</v>
      </c>
      <c r="D1003" s="2" t="s">
        <v>11447</v>
      </c>
      <c r="E1003" s="2" t="s">
        <v>5603</v>
      </c>
      <c r="F1003" s="2" t="s">
        <v>4916</v>
      </c>
      <c r="G1003" s="2" t="s">
        <v>11448</v>
      </c>
      <c r="H1003" s="2" t="s">
        <v>11449</v>
      </c>
      <c r="I1003" s="2" t="s">
        <v>11450</v>
      </c>
      <c r="J1003" s="2" t="s">
        <v>11451</v>
      </c>
      <c r="K1003" s="2" t="s">
        <v>11452</v>
      </c>
      <c r="L1003" s="2" t="s">
        <v>11453</v>
      </c>
      <c r="M1003" s="2" t="s">
        <v>11421</v>
      </c>
    </row>
    <row r="1004" spans="1:13" x14ac:dyDescent="0.3">
      <c r="A1004">
        <v>1</v>
      </c>
      <c r="B1004">
        <v>1003</v>
      </c>
      <c r="C1004" s="2" t="s">
        <v>11454</v>
      </c>
      <c r="D1004" s="2" t="s">
        <v>11455</v>
      </c>
      <c r="E1004" s="2" t="s">
        <v>4671</v>
      </c>
      <c r="F1004" s="2" t="s">
        <v>5910</v>
      </c>
      <c r="G1004" s="2" t="s">
        <v>11456</v>
      </c>
      <c r="H1004" s="2" t="s">
        <v>11457</v>
      </c>
      <c r="I1004" s="2" t="s">
        <v>11458</v>
      </c>
      <c r="J1004" s="2" t="s">
        <v>11459</v>
      </c>
      <c r="K1004" s="2" t="s">
        <v>11460</v>
      </c>
      <c r="L1004" s="2" t="s">
        <v>11461</v>
      </c>
      <c r="M1004" s="2" t="s">
        <v>11421</v>
      </c>
    </row>
    <row r="1005" spans="1:13" x14ac:dyDescent="0.3">
      <c r="A1005">
        <v>1</v>
      </c>
      <c r="B1005">
        <v>1004</v>
      </c>
      <c r="C1005" s="2" t="s">
        <v>11462</v>
      </c>
      <c r="D1005" s="2" t="s">
        <v>11463</v>
      </c>
      <c r="E1005" s="2" t="s">
        <v>7693</v>
      </c>
      <c r="F1005" s="2" t="s">
        <v>5730</v>
      </c>
      <c r="G1005" s="2" t="s">
        <v>11464</v>
      </c>
      <c r="H1005" s="2" t="s">
        <v>11465</v>
      </c>
      <c r="I1005" s="2" t="s">
        <v>11466</v>
      </c>
      <c r="J1005" s="2" t="s">
        <v>11467</v>
      </c>
      <c r="K1005" s="2" t="s">
        <v>11468</v>
      </c>
      <c r="L1005" s="2" t="s">
        <v>11469</v>
      </c>
      <c r="M1005" s="2" t="s">
        <v>11470</v>
      </c>
    </row>
    <row r="1006" spans="1:13" x14ac:dyDescent="0.3">
      <c r="A1006">
        <v>1</v>
      </c>
      <c r="B1006">
        <v>1005</v>
      </c>
      <c r="C1006" s="2" t="s">
        <v>11471</v>
      </c>
      <c r="D1006" s="2" t="s">
        <v>11472</v>
      </c>
      <c r="E1006" s="2" t="s">
        <v>4831</v>
      </c>
      <c r="F1006" s="2" t="s">
        <v>4928</v>
      </c>
      <c r="G1006" s="2" t="s">
        <v>11473</v>
      </c>
      <c r="H1006" s="2" t="s">
        <v>11474</v>
      </c>
      <c r="I1006" s="2" t="s">
        <v>11475</v>
      </c>
      <c r="J1006" s="2" t="s">
        <v>11476</v>
      </c>
      <c r="K1006" s="2" t="s">
        <v>11477</v>
      </c>
      <c r="L1006" s="2" t="s">
        <v>11478</v>
      </c>
      <c r="M1006" s="2" t="s">
        <v>11479</v>
      </c>
    </row>
    <row r="1007" spans="1:13" x14ac:dyDescent="0.3">
      <c r="A1007">
        <v>1</v>
      </c>
      <c r="B1007">
        <v>1006</v>
      </c>
      <c r="C1007" s="2" t="s">
        <v>11480</v>
      </c>
      <c r="D1007" s="2" t="s">
        <v>11481</v>
      </c>
      <c r="E1007" s="2" t="s">
        <v>11482</v>
      </c>
      <c r="F1007" s="2" t="s">
        <v>10222</v>
      </c>
      <c r="G1007" s="2" t="s">
        <v>11483</v>
      </c>
      <c r="H1007" s="2" t="s">
        <v>11484</v>
      </c>
      <c r="I1007" s="2" t="s">
        <v>11485</v>
      </c>
      <c r="J1007" s="2" t="s">
        <v>11486</v>
      </c>
      <c r="K1007" s="2" t="s">
        <v>11487</v>
      </c>
      <c r="L1007" s="2" t="s">
        <v>11488</v>
      </c>
      <c r="M1007" s="2" t="s">
        <v>11479</v>
      </c>
    </row>
    <row r="1008" spans="1:13" x14ac:dyDescent="0.3">
      <c r="A1008">
        <v>1</v>
      </c>
      <c r="B1008">
        <v>1007</v>
      </c>
      <c r="C1008" s="2" t="s">
        <v>11489</v>
      </c>
      <c r="D1008" s="2" t="s">
        <v>11490</v>
      </c>
      <c r="E1008" s="2" t="s">
        <v>11491</v>
      </c>
      <c r="F1008" s="2" t="s">
        <v>6728</v>
      </c>
      <c r="G1008" s="2" t="s">
        <v>11492</v>
      </c>
      <c r="H1008" s="2" t="s">
        <v>11493</v>
      </c>
      <c r="I1008" s="2" t="s">
        <v>11494</v>
      </c>
      <c r="J1008" s="2" t="s">
        <v>11495</v>
      </c>
      <c r="K1008" s="2" t="s">
        <v>11496</v>
      </c>
      <c r="L1008" s="2" t="s">
        <v>11497</v>
      </c>
      <c r="M1008" s="2" t="s">
        <v>11498</v>
      </c>
    </row>
    <row r="1009" spans="1:13" x14ac:dyDescent="0.3">
      <c r="A1009">
        <v>1</v>
      </c>
      <c r="B1009">
        <v>1008</v>
      </c>
      <c r="C1009" s="2" t="s">
        <v>11499</v>
      </c>
      <c r="D1009" s="2" t="s">
        <v>11500</v>
      </c>
      <c r="E1009" s="2" t="s">
        <v>5782</v>
      </c>
      <c r="F1009" s="2" t="s">
        <v>4928</v>
      </c>
      <c r="G1009" s="2" t="s">
        <v>11501</v>
      </c>
      <c r="H1009" s="2" t="s">
        <v>11502</v>
      </c>
      <c r="I1009" s="2" t="s">
        <v>11503</v>
      </c>
      <c r="J1009" s="2" t="s">
        <v>11504</v>
      </c>
      <c r="K1009" s="2" t="s">
        <v>11505</v>
      </c>
      <c r="L1009" s="2" t="s">
        <v>11506</v>
      </c>
      <c r="M1009" s="2" t="s">
        <v>11498</v>
      </c>
    </row>
    <row r="1010" spans="1:13" x14ac:dyDescent="0.3">
      <c r="A1010">
        <v>1</v>
      </c>
      <c r="B1010">
        <v>1009</v>
      </c>
      <c r="C1010" s="2" t="s">
        <v>11507</v>
      </c>
      <c r="D1010" s="2" t="s">
        <v>11508</v>
      </c>
      <c r="E1010" s="2" t="s">
        <v>6292</v>
      </c>
      <c r="F1010" s="2" t="s">
        <v>6353</v>
      </c>
      <c r="G1010" s="2" t="s">
        <v>11509</v>
      </c>
      <c r="H1010" s="2" t="s">
        <v>11510</v>
      </c>
      <c r="I1010" s="2" t="s">
        <v>11511</v>
      </c>
      <c r="J1010" s="2" t="s">
        <v>11512</v>
      </c>
      <c r="K1010" s="2" t="s">
        <v>11513</v>
      </c>
      <c r="L1010" s="2" t="s">
        <v>11514</v>
      </c>
      <c r="M1010" s="2" t="s">
        <v>11498</v>
      </c>
    </row>
    <row r="1011" spans="1:13" x14ac:dyDescent="0.3">
      <c r="A1011">
        <v>1</v>
      </c>
      <c r="B1011">
        <v>1010</v>
      </c>
      <c r="C1011" s="2" t="s">
        <v>11515</v>
      </c>
      <c r="D1011" s="2" t="s">
        <v>11516</v>
      </c>
      <c r="E1011" s="2" t="s">
        <v>4765</v>
      </c>
      <c r="F1011" s="2" t="s">
        <v>6728</v>
      </c>
      <c r="G1011" s="2" t="s">
        <v>11517</v>
      </c>
      <c r="H1011" s="2" t="s">
        <v>11518</v>
      </c>
      <c r="I1011" s="2" t="s">
        <v>11519</v>
      </c>
      <c r="J1011" s="2" t="s">
        <v>11520</v>
      </c>
      <c r="K1011" s="2" t="s">
        <v>11521</v>
      </c>
      <c r="L1011" s="2" t="s">
        <v>11522</v>
      </c>
      <c r="M1011" s="2" t="s">
        <v>11523</v>
      </c>
    </row>
    <row r="1012" spans="1:13" x14ac:dyDescent="0.3">
      <c r="A1012">
        <v>1</v>
      </c>
      <c r="B1012">
        <v>1011</v>
      </c>
      <c r="C1012" s="2" t="s">
        <v>11524</v>
      </c>
      <c r="D1012" s="2" t="s">
        <v>11525</v>
      </c>
      <c r="E1012" s="2" t="s">
        <v>6424</v>
      </c>
      <c r="F1012" s="2" t="s">
        <v>5602</v>
      </c>
      <c r="G1012" s="2" t="s">
        <v>11526</v>
      </c>
      <c r="H1012" s="2" t="s">
        <v>11527</v>
      </c>
      <c r="I1012" s="2" t="s">
        <v>11528</v>
      </c>
      <c r="J1012" s="2" t="s">
        <v>11529</v>
      </c>
      <c r="K1012" s="2" t="s">
        <v>11530</v>
      </c>
      <c r="L1012" s="2" t="s">
        <v>11531</v>
      </c>
      <c r="M1012" s="2" t="s">
        <v>11532</v>
      </c>
    </row>
    <row r="1013" spans="1:13" x14ac:dyDescent="0.3">
      <c r="A1013">
        <v>1</v>
      </c>
      <c r="B1013">
        <v>1012</v>
      </c>
      <c r="C1013" s="2" t="s">
        <v>11533</v>
      </c>
      <c r="D1013" s="2" t="s">
        <v>11534</v>
      </c>
      <c r="E1013" s="2" t="s">
        <v>11535</v>
      </c>
      <c r="F1013" s="2" t="s">
        <v>11536</v>
      </c>
      <c r="G1013" s="2" t="s">
        <v>11537</v>
      </c>
      <c r="H1013" s="2" t="s">
        <v>11538</v>
      </c>
      <c r="I1013" s="2" t="s">
        <v>11539</v>
      </c>
      <c r="J1013" s="2" t="s">
        <v>11540</v>
      </c>
      <c r="K1013" s="2" t="s">
        <v>11541</v>
      </c>
      <c r="L1013" s="2" t="s">
        <v>11542</v>
      </c>
      <c r="M1013" s="2" t="s">
        <v>11543</v>
      </c>
    </row>
    <row r="1014" spans="1:13" x14ac:dyDescent="0.3">
      <c r="A1014">
        <v>1</v>
      </c>
      <c r="B1014">
        <v>1013</v>
      </c>
      <c r="C1014" s="2" t="s">
        <v>11544</v>
      </c>
      <c r="D1014" s="2" t="s">
        <v>11545</v>
      </c>
      <c r="E1014" s="2" t="s">
        <v>11546</v>
      </c>
      <c r="F1014" s="2" t="s">
        <v>6744</v>
      </c>
      <c r="G1014" s="2" t="s">
        <v>11547</v>
      </c>
      <c r="H1014" s="2" t="s">
        <v>11548</v>
      </c>
      <c r="I1014" s="2" t="s">
        <v>11549</v>
      </c>
      <c r="J1014" s="2" t="s">
        <v>11550</v>
      </c>
      <c r="K1014" s="2" t="s">
        <v>11551</v>
      </c>
      <c r="L1014" s="2" t="s">
        <v>11552</v>
      </c>
      <c r="M1014" s="2" t="s">
        <v>11543</v>
      </c>
    </row>
    <row r="1015" spans="1:13" x14ac:dyDescent="0.3">
      <c r="A1015">
        <v>1</v>
      </c>
      <c r="B1015">
        <v>1014</v>
      </c>
      <c r="C1015" s="2" t="s">
        <v>11553</v>
      </c>
      <c r="D1015" s="2" t="s">
        <v>11554</v>
      </c>
      <c r="E1015" s="2" t="s">
        <v>5603</v>
      </c>
      <c r="F1015" s="2" t="s">
        <v>5638</v>
      </c>
      <c r="G1015" s="2" t="s">
        <v>11555</v>
      </c>
      <c r="H1015" s="2" t="s">
        <v>11556</v>
      </c>
      <c r="I1015" s="2" t="s">
        <v>11557</v>
      </c>
      <c r="J1015" s="2" t="s">
        <v>11558</v>
      </c>
      <c r="K1015" s="2" t="s">
        <v>11559</v>
      </c>
      <c r="L1015" s="2" t="s">
        <v>11560</v>
      </c>
      <c r="M1015" s="2" t="s">
        <v>11561</v>
      </c>
    </row>
    <row r="1016" spans="1:13" x14ac:dyDescent="0.3">
      <c r="A1016">
        <v>1</v>
      </c>
      <c r="B1016">
        <v>1015</v>
      </c>
      <c r="C1016" s="2" t="s">
        <v>11562</v>
      </c>
      <c r="D1016" s="2" t="s">
        <v>11563</v>
      </c>
      <c r="E1016" s="2" t="s">
        <v>5910</v>
      </c>
      <c r="F1016" s="2" t="s">
        <v>4874</v>
      </c>
      <c r="G1016" s="2" t="s">
        <v>11564</v>
      </c>
      <c r="H1016" s="2" t="s">
        <v>11565</v>
      </c>
      <c r="I1016" s="2" t="s">
        <v>11566</v>
      </c>
      <c r="J1016" s="2" t="s">
        <v>11567</v>
      </c>
      <c r="K1016" s="2" t="s">
        <v>11568</v>
      </c>
      <c r="L1016" s="2" t="s">
        <v>11569</v>
      </c>
      <c r="M1016" s="2" t="s">
        <v>11570</v>
      </c>
    </row>
    <row r="1017" spans="1:13" x14ac:dyDescent="0.3">
      <c r="A1017">
        <v>1</v>
      </c>
      <c r="B1017">
        <v>1016</v>
      </c>
      <c r="C1017" s="2" t="s">
        <v>11571</v>
      </c>
      <c r="D1017" s="2" t="s">
        <v>11572</v>
      </c>
      <c r="E1017" s="2" t="s">
        <v>4811</v>
      </c>
      <c r="F1017" s="2" t="s">
        <v>4885</v>
      </c>
      <c r="G1017" s="2" t="s">
        <v>11573</v>
      </c>
      <c r="H1017" s="2" t="s">
        <v>11574</v>
      </c>
      <c r="I1017" s="2" t="s">
        <v>11575</v>
      </c>
      <c r="J1017" s="2" t="s">
        <v>11576</v>
      </c>
      <c r="K1017" s="2" t="s">
        <v>11577</v>
      </c>
      <c r="L1017" s="2" t="s">
        <v>11578</v>
      </c>
      <c r="M1017" s="2" t="s">
        <v>11579</v>
      </c>
    </row>
    <row r="1018" spans="1:13" x14ac:dyDescent="0.3">
      <c r="A1018">
        <v>1</v>
      </c>
      <c r="B1018">
        <v>1017</v>
      </c>
      <c r="C1018" s="2" t="s">
        <v>11580</v>
      </c>
      <c r="D1018" s="2" t="s">
        <v>11581</v>
      </c>
      <c r="E1018" s="2" t="s">
        <v>6424</v>
      </c>
      <c r="F1018" s="2" t="s">
        <v>5875</v>
      </c>
      <c r="G1018" s="2" t="s">
        <v>11582</v>
      </c>
      <c r="H1018" s="2" t="s">
        <v>11583</v>
      </c>
      <c r="I1018" s="2" t="s">
        <v>11584</v>
      </c>
      <c r="J1018" s="2" t="s">
        <v>11585</v>
      </c>
      <c r="K1018" s="2" t="s">
        <v>11586</v>
      </c>
      <c r="L1018" s="2" t="s">
        <v>11587</v>
      </c>
      <c r="M1018" s="2" t="s">
        <v>11588</v>
      </c>
    </row>
    <row r="1019" spans="1:13" x14ac:dyDescent="0.3">
      <c r="A1019">
        <v>1</v>
      </c>
      <c r="B1019">
        <v>1018</v>
      </c>
      <c r="C1019" s="2" t="s">
        <v>11589</v>
      </c>
      <c r="D1019" s="2" t="s">
        <v>11590</v>
      </c>
      <c r="E1019" s="2" t="s">
        <v>4765</v>
      </c>
      <c r="F1019" s="2" t="s">
        <v>11491</v>
      </c>
      <c r="G1019" s="2" t="s">
        <v>11591</v>
      </c>
      <c r="H1019" s="2" t="s">
        <v>11592</v>
      </c>
      <c r="I1019" s="2" t="s">
        <v>11593</v>
      </c>
      <c r="J1019" s="2" t="s">
        <v>11594</v>
      </c>
      <c r="K1019" s="2" t="s">
        <v>11595</v>
      </c>
      <c r="L1019" s="2" t="s">
        <v>11596</v>
      </c>
      <c r="M1019" s="2" t="s">
        <v>11588</v>
      </c>
    </row>
    <row r="1020" spans="1:13" x14ac:dyDescent="0.3">
      <c r="A1020">
        <v>1</v>
      </c>
      <c r="B1020">
        <v>1019</v>
      </c>
      <c r="C1020" s="2" t="s">
        <v>11597</v>
      </c>
      <c r="D1020" s="2" t="s">
        <v>11598</v>
      </c>
      <c r="E1020" s="2" t="s">
        <v>5306</v>
      </c>
      <c r="F1020" s="2" t="s">
        <v>7693</v>
      </c>
      <c r="G1020" s="2" t="s">
        <v>11599</v>
      </c>
      <c r="H1020" s="2" t="s">
        <v>11600</v>
      </c>
      <c r="I1020" s="2" t="s">
        <v>11601</v>
      </c>
      <c r="J1020" s="2" t="s">
        <v>11602</v>
      </c>
      <c r="K1020" s="2" t="s">
        <v>11603</v>
      </c>
      <c r="L1020" s="2" t="s">
        <v>11604</v>
      </c>
      <c r="M1020" s="2" t="s">
        <v>11588</v>
      </c>
    </row>
    <row r="1021" spans="1:13" x14ac:dyDescent="0.3">
      <c r="A1021">
        <v>1</v>
      </c>
      <c r="B1021">
        <v>1020</v>
      </c>
      <c r="C1021" s="2" t="s">
        <v>11605</v>
      </c>
      <c r="D1021" s="2" t="s">
        <v>11606</v>
      </c>
      <c r="E1021" s="2" t="s">
        <v>4927</v>
      </c>
      <c r="F1021" s="2" t="s">
        <v>7778</v>
      </c>
      <c r="G1021" s="2" t="s">
        <v>11607</v>
      </c>
      <c r="H1021" s="2" t="s">
        <v>11608</v>
      </c>
      <c r="I1021" s="2" t="s">
        <v>11609</v>
      </c>
      <c r="J1021" s="2" t="s">
        <v>11610</v>
      </c>
      <c r="K1021" s="2" t="s">
        <v>11611</v>
      </c>
      <c r="L1021" s="2" t="s">
        <v>11612</v>
      </c>
      <c r="M1021" s="2" t="s">
        <v>11588</v>
      </c>
    </row>
    <row r="1022" spans="1:13" x14ac:dyDescent="0.3">
      <c r="A1022">
        <v>1</v>
      </c>
      <c r="B1022">
        <v>1021</v>
      </c>
      <c r="C1022" s="2" t="s">
        <v>11613</v>
      </c>
      <c r="D1022" s="2" t="s">
        <v>11614</v>
      </c>
      <c r="E1022" s="2" t="s">
        <v>6424</v>
      </c>
      <c r="F1022" s="2" t="s">
        <v>5666</v>
      </c>
      <c r="G1022" s="2" t="s">
        <v>11615</v>
      </c>
      <c r="H1022" s="2" t="s">
        <v>11616</v>
      </c>
      <c r="I1022" s="2" t="s">
        <v>11617</v>
      </c>
      <c r="J1022" s="2" t="s">
        <v>11618</v>
      </c>
      <c r="K1022" s="2" t="s">
        <v>11619</v>
      </c>
      <c r="L1022" s="2" t="s">
        <v>11620</v>
      </c>
      <c r="M1022" s="2" t="s">
        <v>11588</v>
      </c>
    </row>
    <row r="1023" spans="1:13" x14ac:dyDescent="0.3">
      <c r="A1023">
        <v>1</v>
      </c>
      <c r="B1023">
        <v>1022</v>
      </c>
      <c r="C1023" s="2" t="s">
        <v>11621</v>
      </c>
      <c r="D1023" s="2" t="s">
        <v>11622</v>
      </c>
      <c r="E1023" s="2" t="s">
        <v>5603</v>
      </c>
      <c r="F1023" s="2" t="s">
        <v>7419</v>
      </c>
      <c r="G1023" s="2" t="s">
        <v>11623</v>
      </c>
      <c r="H1023" s="2" t="s">
        <v>11624</v>
      </c>
      <c r="I1023" s="2" t="s">
        <v>11625</v>
      </c>
      <c r="J1023" s="2" t="s">
        <v>11626</v>
      </c>
      <c r="K1023" s="2" t="s">
        <v>11627</v>
      </c>
      <c r="L1023" s="2" t="s">
        <v>11628</v>
      </c>
      <c r="M1023" s="2" t="s">
        <v>11588</v>
      </c>
    </row>
    <row r="1024" spans="1:13" x14ac:dyDescent="0.3">
      <c r="A1024">
        <v>1</v>
      </c>
      <c r="B1024">
        <v>1023</v>
      </c>
      <c r="C1024" s="2" t="s">
        <v>11629</v>
      </c>
      <c r="D1024" s="2" t="s">
        <v>11630</v>
      </c>
      <c r="E1024" s="2" t="s">
        <v>5430</v>
      </c>
      <c r="F1024" s="2" t="s">
        <v>11631</v>
      </c>
      <c r="G1024" s="2" t="s">
        <v>11632</v>
      </c>
      <c r="H1024" s="2" t="s">
        <v>11633</v>
      </c>
      <c r="I1024" s="2" t="s">
        <v>11634</v>
      </c>
      <c r="J1024" s="2" t="s">
        <v>11635</v>
      </c>
      <c r="K1024" s="2" t="s">
        <v>11636</v>
      </c>
      <c r="L1024" s="2" t="s">
        <v>11637</v>
      </c>
      <c r="M1024" s="2" t="s">
        <v>11588</v>
      </c>
    </row>
    <row r="1025" spans="1:13" x14ac:dyDescent="0.3">
      <c r="A1025">
        <v>1</v>
      </c>
      <c r="B1025">
        <v>1024</v>
      </c>
      <c r="C1025" s="2" t="s">
        <v>11638</v>
      </c>
      <c r="D1025" s="2" t="s">
        <v>11639</v>
      </c>
      <c r="E1025" s="2" t="s">
        <v>5306</v>
      </c>
      <c r="F1025" s="2" t="s">
        <v>5666</v>
      </c>
      <c r="G1025" s="2" t="s">
        <v>11640</v>
      </c>
      <c r="H1025" s="2" t="s">
        <v>11641</v>
      </c>
      <c r="I1025" s="2" t="s">
        <v>11642</v>
      </c>
      <c r="J1025" s="2" t="s">
        <v>11643</v>
      </c>
      <c r="K1025" s="2" t="s">
        <v>11644</v>
      </c>
      <c r="L1025" s="2" t="s">
        <v>11645</v>
      </c>
      <c r="M1025" s="2" t="s">
        <v>11588</v>
      </c>
    </row>
    <row r="1026" spans="1:13" x14ac:dyDescent="0.3">
      <c r="A1026">
        <v>1</v>
      </c>
      <c r="B1026">
        <v>1025</v>
      </c>
      <c r="C1026" s="2" t="s">
        <v>11646</v>
      </c>
      <c r="D1026" s="2" t="s">
        <v>11647</v>
      </c>
      <c r="E1026" s="2" t="s">
        <v>5603</v>
      </c>
      <c r="F1026" s="2" t="s">
        <v>5686</v>
      </c>
      <c r="G1026" s="2" t="s">
        <v>11648</v>
      </c>
      <c r="H1026" s="2" t="s">
        <v>11649</v>
      </c>
      <c r="I1026" s="2" t="s">
        <v>11650</v>
      </c>
      <c r="J1026" s="2" t="s">
        <v>11651</v>
      </c>
      <c r="K1026" s="2" t="s">
        <v>11652</v>
      </c>
      <c r="L1026" s="2" t="s">
        <v>11653</v>
      </c>
      <c r="M1026" s="2" t="s">
        <v>11654</v>
      </c>
    </row>
    <row r="1027" spans="1:13" x14ac:dyDescent="0.3">
      <c r="A1027">
        <v>1</v>
      </c>
      <c r="B1027">
        <v>1026</v>
      </c>
      <c r="C1027" s="2" t="s">
        <v>11655</v>
      </c>
      <c r="D1027" s="2" t="s">
        <v>11656</v>
      </c>
      <c r="E1027" s="2" t="s">
        <v>7268</v>
      </c>
      <c r="F1027" s="2" t="s">
        <v>11657</v>
      </c>
      <c r="G1027" s="2" t="s">
        <v>11658</v>
      </c>
      <c r="H1027" s="2" t="s">
        <v>11659</v>
      </c>
      <c r="I1027" s="2" t="s">
        <v>11660</v>
      </c>
      <c r="J1027" s="2" t="s">
        <v>11661</v>
      </c>
      <c r="K1027" s="2" t="s">
        <v>11662</v>
      </c>
      <c r="L1027" s="2" t="s">
        <v>11663</v>
      </c>
      <c r="M1027" s="2" t="s">
        <v>11654</v>
      </c>
    </row>
    <row r="1028" spans="1:13" x14ac:dyDescent="0.3">
      <c r="A1028">
        <v>1</v>
      </c>
      <c r="B1028">
        <v>1027</v>
      </c>
      <c r="C1028" s="2" t="s">
        <v>11664</v>
      </c>
      <c r="D1028" s="2" t="s">
        <v>11665</v>
      </c>
      <c r="E1028" s="2" t="s">
        <v>4905</v>
      </c>
      <c r="F1028" s="2" t="s">
        <v>7686</v>
      </c>
      <c r="G1028" s="2" t="s">
        <v>11666</v>
      </c>
      <c r="H1028" s="2" t="s">
        <v>11667</v>
      </c>
      <c r="I1028" s="2" t="s">
        <v>11668</v>
      </c>
      <c r="J1028" s="2" t="s">
        <v>11669</v>
      </c>
      <c r="K1028" s="2" t="s">
        <v>11670</v>
      </c>
      <c r="L1028" s="2" t="s">
        <v>11671</v>
      </c>
      <c r="M1028" s="2" t="s">
        <v>11672</v>
      </c>
    </row>
    <row r="1029" spans="1:13" x14ac:dyDescent="0.3">
      <c r="A1029">
        <v>1</v>
      </c>
      <c r="B1029">
        <v>1028</v>
      </c>
      <c r="C1029" s="2" t="s">
        <v>11673</v>
      </c>
      <c r="D1029" s="2" t="s">
        <v>11674</v>
      </c>
      <c r="E1029" s="2" t="s">
        <v>11675</v>
      </c>
      <c r="F1029" s="2" t="s">
        <v>11676</v>
      </c>
      <c r="G1029" s="2" t="s">
        <v>11677</v>
      </c>
      <c r="H1029" s="2" t="s">
        <v>11678</v>
      </c>
      <c r="I1029" s="2" t="s">
        <v>11679</v>
      </c>
      <c r="J1029" s="2" t="s">
        <v>11680</v>
      </c>
      <c r="K1029" s="2" t="s">
        <v>11681</v>
      </c>
      <c r="L1029" s="2" t="s">
        <v>11682</v>
      </c>
      <c r="M1029" s="2" t="s">
        <v>11683</v>
      </c>
    </row>
    <row r="1030" spans="1:13" x14ac:dyDescent="0.3">
      <c r="A1030">
        <v>1</v>
      </c>
      <c r="B1030">
        <v>1029</v>
      </c>
      <c r="C1030" s="2" t="s">
        <v>11684</v>
      </c>
      <c r="D1030" s="2" t="s">
        <v>11685</v>
      </c>
      <c r="E1030" s="2" t="s">
        <v>4687</v>
      </c>
      <c r="F1030" s="2" t="s">
        <v>11686</v>
      </c>
      <c r="G1030" s="2" t="s">
        <v>11687</v>
      </c>
      <c r="H1030" s="2" t="s">
        <v>11688</v>
      </c>
      <c r="I1030" s="2" t="s">
        <v>11689</v>
      </c>
      <c r="J1030" s="2" t="s">
        <v>11690</v>
      </c>
      <c r="K1030" s="2" t="s">
        <v>11691</v>
      </c>
      <c r="L1030" s="2" t="s">
        <v>11692</v>
      </c>
      <c r="M1030" s="2" t="s">
        <v>11693</v>
      </c>
    </row>
    <row r="1031" spans="1:13" x14ac:dyDescent="0.3">
      <c r="A1031">
        <v>1</v>
      </c>
      <c r="B1031">
        <v>1030</v>
      </c>
      <c r="C1031" s="2" t="s">
        <v>11694</v>
      </c>
      <c r="D1031" s="2" t="s">
        <v>11695</v>
      </c>
      <c r="E1031" s="2" t="s">
        <v>4671</v>
      </c>
      <c r="F1031" s="2" t="s">
        <v>6362</v>
      </c>
      <c r="G1031" s="2" t="s">
        <v>11696</v>
      </c>
      <c r="H1031" s="2" t="s">
        <v>11697</v>
      </c>
      <c r="I1031" s="2" t="s">
        <v>11698</v>
      </c>
      <c r="J1031" s="2" t="s">
        <v>11699</v>
      </c>
      <c r="K1031" s="2" t="s">
        <v>11700</v>
      </c>
      <c r="L1031" s="2" t="s">
        <v>11701</v>
      </c>
      <c r="M1031" s="2" t="s">
        <v>11693</v>
      </c>
    </row>
    <row r="1032" spans="1:13" x14ac:dyDescent="0.3">
      <c r="A1032">
        <v>1</v>
      </c>
      <c r="B1032">
        <v>1031</v>
      </c>
      <c r="C1032" s="2" t="s">
        <v>11702</v>
      </c>
      <c r="D1032" s="2" t="s">
        <v>11703</v>
      </c>
      <c r="E1032" s="2" t="s">
        <v>11704</v>
      </c>
      <c r="F1032" s="2" t="s">
        <v>11705</v>
      </c>
      <c r="G1032" s="2" t="s">
        <v>11706</v>
      </c>
      <c r="H1032" s="2" t="s">
        <v>11707</v>
      </c>
      <c r="I1032" s="2" t="s">
        <v>11708</v>
      </c>
      <c r="J1032" s="2" t="s">
        <v>11709</v>
      </c>
      <c r="K1032" s="2" t="s">
        <v>11710</v>
      </c>
      <c r="L1032" s="2" t="s">
        <v>11711</v>
      </c>
      <c r="M1032" s="2" t="s">
        <v>11693</v>
      </c>
    </row>
    <row r="1033" spans="1:13" x14ac:dyDescent="0.3">
      <c r="A1033">
        <v>1</v>
      </c>
      <c r="B1033">
        <v>1032</v>
      </c>
      <c r="C1033" s="2" t="s">
        <v>11712</v>
      </c>
      <c r="D1033" s="2" t="s">
        <v>11713</v>
      </c>
      <c r="E1033" s="2" t="s">
        <v>4884</v>
      </c>
      <c r="F1033" s="2" t="s">
        <v>9597</v>
      </c>
      <c r="G1033" s="2" t="s">
        <v>11714</v>
      </c>
      <c r="H1033" s="2" t="s">
        <v>11715</v>
      </c>
      <c r="I1033" s="2" t="s">
        <v>11716</v>
      </c>
      <c r="J1033" s="2" t="s">
        <v>11717</v>
      </c>
      <c r="K1033" s="2" t="s">
        <v>11718</v>
      </c>
      <c r="L1033" s="2" t="s">
        <v>11719</v>
      </c>
      <c r="M1033" s="2" t="s">
        <v>11693</v>
      </c>
    </row>
    <row r="1034" spans="1:13" x14ac:dyDescent="0.3">
      <c r="A1034">
        <v>1</v>
      </c>
      <c r="B1034">
        <v>1033</v>
      </c>
      <c r="C1034" s="2" t="s">
        <v>11720</v>
      </c>
      <c r="D1034" s="2" t="s">
        <v>11721</v>
      </c>
      <c r="E1034" s="2" t="s">
        <v>4671</v>
      </c>
      <c r="F1034" s="2" t="s">
        <v>11491</v>
      </c>
      <c r="G1034" s="2" t="s">
        <v>11722</v>
      </c>
      <c r="H1034" s="2" t="s">
        <v>11723</v>
      </c>
      <c r="I1034" s="2" t="s">
        <v>11724</v>
      </c>
      <c r="J1034" s="2" t="s">
        <v>11725</v>
      </c>
      <c r="K1034" s="2" t="s">
        <v>11726</v>
      </c>
      <c r="L1034" s="2" t="s">
        <v>11727</v>
      </c>
      <c r="M1034" s="2" t="s">
        <v>11693</v>
      </c>
    </row>
    <row r="1035" spans="1:13" x14ac:dyDescent="0.3">
      <c r="A1035">
        <v>1</v>
      </c>
      <c r="B1035">
        <v>1034</v>
      </c>
      <c r="C1035" s="2" t="s">
        <v>11728</v>
      </c>
      <c r="D1035" s="2" t="s">
        <v>11729</v>
      </c>
      <c r="E1035" s="2" t="s">
        <v>6424</v>
      </c>
      <c r="F1035" s="2" t="s">
        <v>6292</v>
      </c>
      <c r="G1035" s="2" t="s">
        <v>11730</v>
      </c>
      <c r="H1035" s="2" t="s">
        <v>11731</v>
      </c>
      <c r="I1035" s="2" t="s">
        <v>11732</v>
      </c>
      <c r="J1035" s="2" t="s">
        <v>11733</v>
      </c>
      <c r="K1035" s="2" t="s">
        <v>11734</v>
      </c>
      <c r="L1035" s="2" t="s">
        <v>11735</v>
      </c>
      <c r="M1035" s="2" t="s">
        <v>11693</v>
      </c>
    </row>
    <row r="1036" spans="1:13" x14ac:dyDescent="0.3">
      <c r="A1036">
        <v>1</v>
      </c>
      <c r="B1036">
        <v>1035</v>
      </c>
      <c r="C1036" s="2" t="s">
        <v>11736</v>
      </c>
      <c r="D1036" s="2" t="s">
        <v>11737</v>
      </c>
      <c r="E1036" s="2" t="s">
        <v>4671</v>
      </c>
      <c r="F1036" s="2" t="s">
        <v>6362</v>
      </c>
      <c r="G1036" s="2" t="s">
        <v>11738</v>
      </c>
      <c r="H1036" s="2" t="s">
        <v>11739</v>
      </c>
      <c r="I1036" s="2" t="s">
        <v>11740</v>
      </c>
      <c r="J1036" s="2" t="s">
        <v>11741</v>
      </c>
      <c r="K1036" s="2" t="s">
        <v>11742</v>
      </c>
      <c r="L1036" s="2" t="s">
        <v>11743</v>
      </c>
      <c r="M1036" s="2" t="s">
        <v>11744</v>
      </c>
    </row>
    <row r="1037" spans="1:13" x14ac:dyDescent="0.3">
      <c r="A1037">
        <v>1</v>
      </c>
      <c r="B1037">
        <v>1036</v>
      </c>
      <c r="C1037" s="2" t="s">
        <v>11745</v>
      </c>
      <c r="D1037" s="2" t="s">
        <v>11746</v>
      </c>
      <c r="E1037" s="2" t="s">
        <v>9303</v>
      </c>
      <c r="F1037" s="2" t="s">
        <v>8580</v>
      </c>
      <c r="G1037" s="2" t="s">
        <v>11747</v>
      </c>
      <c r="H1037" s="2" t="s">
        <v>11748</v>
      </c>
      <c r="I1037" s="2" t="s">
        <v>11749</v>
      </c>
      <c r="J1037" s="2" t="s">
        <v>11750</v>
      </c>
      <c r="K1037" s="2" t="s">
        <v>11751</v>
      </c>
      <c r="L1037" s="2" t="s">
        <v>11752</v>
      </c>
      <c r="M1037" s="2" t="s">
        <v>11744</v>
      </c>
    </row>
    <row r="1038" spans="1:13" x14ac:dyDescent="0.3">
      <c r="A1038">
        <v>1</v>
      </c>
      <c r="B1038">
        <v>1037</v>
      </c>
      <c r="C1038" s="2" t="s">
        <v>11753</v>
      </c>
      <c r="D1038" s="2" t="s">
        <v>11754</v>
      </c>
      <c r="E1038" s="2" t="s">
        <v>11755</v>
      </c>
      <c r="F1038" s="2" t="s">
        <v>5767</v>
      </c>
      <c r="G1038" s="2" t="s">
        <v>11756</v>
      </c>
      <c r="H1038" s="2" t="s">
        <v>11757</v>
      </c>
      <c r="I1038" s="2" t="s">
        <v>11758</v>
      </c>
      <c r="J1038" s="2" t="s">
        <v>11759</v>
      </c>
      <c r="K1038" s="2" t="s">
        <v>11760</v>
      </c>
      <c r="L1038" s="2" t="s">
        <v>11761</v>
      </c>
      <c r="M1038" s="2" t="s">
        <v>11762</v>
      </c>
    </row>
    <row r="1039" spans="1:13" x14ac:dyDescent="0.3">
      <c r="A1039">
        <v>1</v>
      </c>
      <c r="B1039">
        <v>1038</v>
      </c>
      <c r="C1039" s="2" t="s">
        <v>11763</v>
      </c>
      <c r="D1039" s="2" t="s">
        <v>11764</v>
      </c>
      <c r="E1039" s="2" t="s">
        <v>4671</v>
      </c>
      <c r="F1039" s="2" t="s">
        <v>9597</v>
      </c>
      <c r="G1039" s="2" t="s">
        <v>11765</v>
      </c>
      <c r="H1039" s="2" t="s">
        <v>11766</v>
      </c>
      <c r="I1039" s="2" t="s">
        <v>11767</v>
      </c>
      <c r="J1039" s="2" t="s">
        <v>11768</v>
      </c>
      <c r="K1039" s="2" t="s">
        <v>11769</v>
      </c>
      <c r="L1039" s="2" t="s">
        <v>11770</v>
      </c>
      <c r="M1039" s="2" t="s">
        <v>11762</v>
      </c>
    </row>
    <row r="1040" spans="1:13" x14ac:dyDescent="0.3">
      <c r="A1040">
        <v>1</v>
      </c>
      <c r="B1040">
        <v>1039</v>
      </c>
      <c r="C1040" s="2" t="s">
        <v>11771</v>
      </c>
      <c r="D1040" s="2" t="s">
        <v>11772</v>
      </c>
      <c r="E1040" s="2" t="s">
        <v>11773</v>
      </c>
      <c r="F1040" s="2" t="s">
        <v>11414</v>
      </c>
      <c r="G1040" s="2" t="s">
        <v>11774</v>
      </c>
      <c r="H1040" s="2" t="s">
        <v>11775</v>
      </c>
      <c r="I1040" s="2" t="s">
        <v>11776</v>
      </c>
      <c r="J1040" s="2" t="s">
        <v>11777</v>
      </c>
      <c r="K1040" s="2" t="s">
        <v>11778</v>
      </c>
      <c r="L1040" s="2" t="s">
        <v>11779</v>
      </c>
      <c r="M1040" s="2" t="s">
        <v>11762</v>
      </c>
    </row>
    <row r="1041" spans="1:13" x14ac:dyDescent="0.3">
      <c r="A1041">
        <v>1</v>
      </c>
      <c r="B1041">
        <v>1040</v>
      </c>
      <c r="C1041" s="2" t="s">
        <v>11780</v>
      </c>
      <c r="D1041" s="2" t="s">
        <v>11781</v>
      </c>
      <c r="E1041" s="2" t="s">
        <v>6424</v>
      </c>
      <c r="F1041" s="2" t="s">
        <v>4831</v>
      </c>
      <c r="G1041" s="2" t="s">
        <v>11782</v>
      </c>
      <c r="H1041" s="2" t="s">
        <v>11783</v>
      </c>
      <c r="I1041" s="2" t="s">
        <v>11784</v>
      </c>
      <c r="J1041" s="2" t="s">
        <v>11785</v>
      </c>
      <c r="K1041" s="2" t="s">
        <v>11786</v>
      </c>
      <c r="L1041" s="2" t="s">
        <v>11787</v>
      </c>
      <c r="M1041" s="2" t="s">
        <v>11762</v>
      </c>
    </row>
    <row r="1042" spans="1:13" x14ac:dyDescent="0.3">
      <c r="A1042">
        <v>1</v>
      </c>
      <c r="B1042">
        <v>1041</v>
      </c>
      <c r="C1042" s="2" t="s">
        <v>11788</v>
      </c>
      <c r="D1042" s="2" t="s">
        <v>11789</v>
      </c>
      <c r="E1042" s="2" t="s">
        <v>5603</v>
      </c>
      <c r="F1042" s="2" t="s">
        <v>4775</v>
      </c>
      <c r="G1042" s="2" t="s">
        <v>11790</v>
      </c>
      <c r="H1042" s="2" t="s">
        <v>11791</v>
      </c>
      <c r="I1042" s="2" t="s">
        <v>11792</v>
      </c>
      <c r="J1042" s="2" t="s">
        <v>11793</v>
      </c>
      <c r="K1042" s="2" t="s">
        <v>11794</v>
      </c>
      <c r="L1042" s="2" t="s">
        <v>11795</v>
      </c>
      <c r="M1042" s="2" t="s">
        <v>11762</v>
      </c>
    </row>
    <row r="1043" spans="1:13" x14ac:dyDescent="0.3">
      <c r="A1043">
        <v>1</v>
      </c>
      <c r="B1043">
        <v>1042</v>
      </c>
      <c r="C1043" s="2" t="s">
        <v>11796</v>
      </c>
      <c r="D1043" s="2" t="s">
        <v>11797</v>
      </c>
      <c r="E1043" s="2" t="s">
        <v>6424</v>
      </c>
      <c r="F1043" s="2" t="s">
        <v>5721</v>
      </c>
      <c r="G1043" s="2" t="s">
        <v>11798</v>
      </c>
      <c r="H1043" s="2" t="s">
        <v>11799</v>
      </c>
      <c r="I1043" s="2" t="s">
        <v>11800</v>
      </c>
      <c r="J1043" s="2" t="s">
        <v>11801</v>
      </c>
      <c r="K1043" s="2" t="s">
        <v>11802</v>
      </c>
      <c r="L1043" s="2" t="s">
        <v>11803</v>
      </c>
      <c r="M1043" s="2" t="s">
        <v>11762</v>
      </c>
    </row>
    <row r="1044" spans="1:13" x14ac:dyDescent="0.3">
      <c r="A1044">
        <v>1</v>
      </c>
      <c r="B1044">
        <v>1043</v>
      </c>
      <c r="C1044" s="2" t="s">
        <v>11804</v>
      </c>
      <c r="D1044" s="2" t="s">
        <v>11805</v>
      </c>
      <c r="E1044" s="2" t="s">
        <v>4710</v>
      </c>
      <c r="F1044" s="2" t="s">
        <v>5721</v>
      </c>
      <c r="G1044" s="2" t="s">
        <v>11806</v>
      </c>
      <c r="H1044" s="2" t="s">
        <v>11807</v>
      </c>
      <c r="I1044" s="2" t="s">
        <v>11808</v>
      </c>
      <c r="J1044" s="2" t="s">
        <v>11809</v>
      </c>
      <c r="K1044" s="2" t="s">
        <v>11810</v>
      </c>
      <c r="L1044" s="2" t="s">
        <v>11811</v>
      </c>
      <c r="M1044" s="2" t="s">
        <v>11812</v>
      </c>
    </row>
    <row r="1045" spans="1:13" x14ac:dyDescent="0.3">
      <c r="A1045">
        <v>1</v>
      </c>
      <c r="B1045">
        <v>1044</v>
      </c>
      <c r="C1045" s="2" t="s">
        <v>11813</v>
      </c>
      <c r="D1045" s="2" t="s">
        <v>11814</v>
      </c>
      <c r="E1045" s="2" t="s">
        <v>5603</v>
      </c>
      <c r="F1045" s="2" t="s">
        <v>4775</v>
      </c>
      <c r="G1045" s="2" t="s">
        <v>11815</v>
      </c>
      <c r="H1045" s="2" t="s">
        <v>11816</v>
      </c>
      <c r="I1045" s="2" t="s">
        <v>11817</v>
      </c>
      <c r="J1045" s="2" t="s">
        <v>11818</v>
      </c>
      <c r="K1045" s="2" t="s">
        <v>11819</v>
      </c>
      <c r="L1045" s="2" t="s">
        <v>11820</v>
      </c>
      <c r="M1045" s="2" t="s">
        <v>11812</v>
      </c>
    </row>
    <row r="1046" spans="1:13" x14ac:dyDescent="0.3">
      <c r="A1046">
        <v>1</v>
      </c>
      <c r="B1046">
        <v>1045</v>
      </c>
      <c r="C1046" s="2" t="s">
        <v>11821</v>
      </c>
      <c r="D1046" s="2" t="s">
        <v>11822</v>
      </c>
      <c r="E1046" s="2" t="s">
        <v>11823</v>
      </c>
      <c r="F1046" s="2" t="s">
        <v>6719</v>
      </c>
      <c r="G1046" s="2" t="s">
        <v>11824</v>
      </c>
      <c r="H1046" s="2" t="s">
        <v>11825</v>
      </c>
      <c r="I1046" s="2" t="s">
        <v>11826</v>
      </c>
      <c r="J1046" s="2" t="s">
        <v>11827</v>
      </c>
      <c r="K1046" s="2" t="s">
        <v>11828</v>
      </c>
      <c r="L1046" s="2" t="s">
        <v>11829</v>
      </c>
      <c r="M1046" s="2" t="s">
        <v>11812</v>
      </c>
    </row>
    <row r="1047" spans="1:13" x14ac:dyDescent="0.3">
      <c r="A1047">
        <v>1</v>
      </c>
      <c r="B1047">
        <v>1046</v>
      </c>
      <c r="C1047" s="2" t="s">
        <v>11830</v>
      </c>
      <c r="D1047" s="2" t="s">
        <v>11831</v>
      </c>
      <c r="E1047" s="2" t="s">
        <v>4671</v>
      </c>
      <c r="F1047" s="2" t="s">
        <v>9597</v>
      </c>
      <c r="G1047" s="2" t="s">
        <v>11832</v>
      </c>
      <c r="H1047" s="2" t="s">
        <v>11833</v>
      </c>
      <c r="I1047" s="2" t="s">
        <v>11834</v>
      </c>
      <c r="J1047" s="2" t="s">
        <v>11835</v>
      </c>
      <c r="K1047" s="2" t="s">
        <v>11836</v>
      </c>
      <c r="L1047" s="2" t="s">
        <v>11837</v>
      </c>
      <c r="M1047" s="2" t="s">
        <v>11812</v>
      </c>
    </row>
    <row r="1048" spans="1:13" x14ac:dyDescent="0.3">
      <c r="A1048">
        <v>1</v>
      </c>
      <c r="B1048">
        <v>1047</v>
      </c>
      <c r="C1048" s="2" t="s">
        <v>11838</v>
      </c>
      <c r="D1048" s="2" t="s">
        <v>11839</v>
      </c>
      <c r="E1048" s="2" t="s">
        <v>4710</v>
      </c>
      <c r="F1048" s="2" t="s">
        <v>5721</v>
      </c>
      <c r="G1048" s="2" t="s">
        <v>11840</v>
      </c>
      <c r="H1048" s="2" t="s">
        <v>11841</v>
      </c>
      <c r="I1048" s="2" t="s">
        <v>11842</v>
      </c>
      <c r="J1048" s="2" t="s">
        <v>11843</v>
      </c>
      <c r="K1048" s="2" t="s">
        <v>11844</v>
      </c>
      <c r="L1048" s="2" t="s">
        <v>11845</v>
      </c>
      <c r="M1048" s="2" t="s">
        <v>11812</v>
      </c>
    </row>
    <row r="1049" spans="1:13" x14ac:dyDescent="0.3">
      <c r="A1049">
        <v>1</v>
      </c>
      <c r="B1049">
        <v>1048</v>
      </c>
      <c r="C1049" s="2" t="s">
        <v>11846</v>
      </c>
      <c r="D1049" s="2" t="s">
        <v>11847</v>
      </c>
      <c r="E1049" s="2" t="s">
        <v>4671</v>
      </c>
      <c r="F1049" s="2" t="s">
        <v>4785</v>
      </c>
      <c r="G1049" s="2" t="s">
        <v>11848</v>
      </c>
      <c r="H1049" s="2" t="s">
        <v>11849</v>
      </c>
      <c r="I1049" s="2" t="s">
        <v>11850</v>
      </c>
      <c r="J1049" s="2" t="s">
        <v>11851</v>
      </c>
      <c r="K1049" s="2" t="s">
        <v>11852</v>
      </c>
      <c r="L1049" s="2" t="s">
        <v>11853</v>
      </c>
      <c r="M1049" s="2" t="s">
        <v>11812</v>
      </c>
    </row>
    <row r="1050" spans="1:13" x14ac:dyDescent="0.3">
      <c r="A1050">
        <v>1</v>
      </c>
      <c r="B1050">
        <v>1049</v>
      </c>
      <c r="C1050" s="2" t="s">
        <v>11854</v>
      </c>
      <c r="D1050" s="2" t="s">
        <v>11855</v>
      </c>
      <c r="E1050" s="2" t="s">
        <v>11823</v>
      </c>
      <c r="F1050" s="2" t="s">
        <v>6719</v>
      </c>
      <c r="G1050" s="2" t="s">
        <v>11856</v>
      </c>
      <c r="H1050" s="2" t="s">
        <v>11857</v>
      </c>
      <c r="I1050" s="2" t="s">
        <v>11858</v>
      </c>
      <c r="J1050" s="2" t="s">
        <v>11859</v>
      </c>
      <c r="K1050" s="2" t="s">
        <v>11860</v>
      </c>
      <c r="L1050" s="2" t="s">
        <v>11861</v>
      </c>
      <c r="M1050" s="2" t="s">
        <v>11812</v>
      </c>
    </row>
    <row r="1051" spans="1:13" x14ac:dyDescent="0.3">
      <c r="A1051">
        <v>1</v>
      </c>
      <c r="B1051">
        <v>1050</v>
      </c>
      <c r="C1051" s="2" t="s">
        <v>11862</v>
      </c>
      <c r="D1051" s="2" t="s">
        <v>11863</v>
      </c>
      <c r="E1051" s="2" t="s">
        <v>5430</v>
      </c>
      <c r="F1051" s="2" t="s">
        <v>7717</v>
      </c>
      <c r="G1051" s="2" t="s">
        <v>11864</v>
      </c>
      <c r="H1051" s="2" t="s">
        <v>11865</v>
      </c>
      <c r="I1051" s="2" t="s">
        <v>11866</v>
      </c>
      <c r="J1051" s="2" t="s">
        <v>11867</v>
      </c>
      <c r="K1051" s="2" t="s">
        <v>11868</v>
      </c>
      <c r="L1051" s="2" t="s">
        <v>11869</v>
      </c>
      <c r="M1051" s="2" t="s">
        <v>11812</v>
      </c>
    </row>
    <row r="1052" spans="1:13" x14ac:dyDescent="0.3">
      <c r="A1052">
        <v>1</v>
      </c>
      <c r="B1052">
        <v>1051</v>
      </c>
      <c r="C1052" s="2" t="s">
        <v>11870</v>
      </c>
      <c r="D1052" s="2" t="s">
        <v>11871</v>
      </c>
      <c r="E1052" s="2" t="s">
        <v>4765</v>
      </c>
      <c r="F1052" s="2" t="s">
        <v>4785</v>
      </c>
      <c r="G1052" s="2" t="s">
        <v>11872</v>
      </c>
      <c r="H1052" s="2" t="s">
        <v>11873</v>
      </c>
      <c r="I1052" s="2" t="s">
        <v>11874</v>
      </c>
      <c r="J1052" s="2" t="s">
        <v>11875</v>
      </c>
      <c r="K1052" s="2" t="s">
        <v>11876</v>
      </c>
      <c r="L1052" s="2" t="s">
        <v>11877</v>
      </c>
      <c r="M1052" s="2" t="s">
        <v>11812</v>
      </c>
    </row>
    <row r="1053" spans="1:13" x14ac:dyDescent="0.3">
      <c r="A1053">
        <v>1</v>
      </c>
      <c r="B1053">
        <v>1052</v>
      </c>
      <c r="C1053" s="2" t="s">
        <v>11878</v>
      </c>
      <c r="D1053" s="2" t="s">
        <v>11879</v>
      </c>
      <c r="E1053" s="2" t="s">
        <v>11880</v>
      </c>
      <c r="F1053" s="2" t="s">
        <v>11881</v>
      </c>
      <c r="G1053" s="2" t="s">
        <v>11882</v>
      </c>
      <c r="H1053" s="2" t="s">
        <v>11883</v>
      </c>
      <c r="I1053" s="2" t="s">
        <v>11884</v>
      </c>
      <c r="J1053" s="2" t="s">
        <v>11885</v>
      </c>
      <c r="K1053" s="2" t="s">
        <v>11886</v>
      </c>
      <c r="L1053" s="2" t="s">
        <v>11887</v>
      </c>
      <c r="M1053" s="2" t="s">
        <v>11812</v>
      </c>
    </row>
    <row r="1054" spans="1:13" x14ac:dyDescent="0.3">
      <c r="A1054">
        <v>1</v>
      </c>
      <c r="B1054">
        <v>1053</v>
      </c>
      <c r="C1054" s="2" t="s">
        <v>11888</v>
      </c>
      <c r="D1054" s="2" t="s">
        <v>11889</v>
      </c>
      <c r="E1054" s="2" t="s">
        <v>11890</v>
      </c>
      <c r="F1054" s="2" t="s">
        <v>11891</v>
      </c>
      <c r="G1054" s="2" t="s">
        <v>11892</v>
      </c>
      <c r="H1054" s="2" t="s">
        <v>11893</v>
      </c>
      <c r="I1054" s="2" t="s">
        <v>11894</v>
      </c>
      <c r="J1054" s="2" t="s">
        <v>11895</v>
      </c>
      <c r="K1054" s="2" t="s">
        <v>11896</v>
      </c>
      <c r="L1054" s="2" t="s">
        <v>11897</v>
      </c>
      <c r="M1054" s="2" t="s">
        <v>11812</v>
      </c>
    </row>
    <row r="1055" spans="1:13" x14ac:dyDescent="0.3">
      <c r="A1055">
        <v>1</v>
      </c>
      <c r="B1055">
        <v>1054</v>
      </c>
      <c r="C1055" s="2" t="s">
        <v>11898</v>
      </c>
      <c r="D1055" s="2" t="s">
        <v>11899</v>
      </c>
      <c r="E1055" s="2" t="s">
        <v>4710</v>
      </c>
      <c r="F1055" s="2" t="s">
        <v>5686</v>
      </c>
      <c r="G1055" s="2" t="s">
        <v>11900</v>
      </c>
      <c r="H1055" s="2" t="s">
        <v>11901</v>
      </c>
      <c r="I1055" s="2" t="s">
        <v>11902</v>
      </c>
      <c r="J1055" s="2" t="s">
        <v>11903</v>
      </c>
      <c r="K1055" s="2" t="s">
        <v>11904</v>
      </c>
      <c r="L1055" s="2" t="s">
        <v>11905</v>
      </c>
      <c r="M1055" s="2" t="s">
        <v>11812</v>
      </c>
    </row>
    <row r="1056" spans="1:13" x14ac:dyDescent="0.3">
      <c r="A1056">
        <v>1</v>
      </c>
      <c r="B1056">
        <v>1055</v>
      </c>
      <c r="C1056" s="2" t="s">
        <v>11906</v>
      </c>
      <c r="D1056" s="2" t="s">
        <v>11907</v>
      </c>
      <c r="E1056" s="2" t="s">
        <v>9303</v>
      </c>
      <c r="F1056" s="2" t="s">
        <v>11908</v>
      </c>
      <c r="G1056" s="2" t="s">
        <v>11909</v>
      </c>
      <c r="H1056" s="2" t="s">
        <v>11910</v>
      </c>
      <c r="I1056" s="2" t="s">
        <v>11911</v>
      </c>
      <c r="J1056" s="2" t="s">
        <v>11912</v>
      </c>
      <c r="K1056" s="2" t="s">
        <v>11913</v>
      </c>
      <c r="L1056" s="2" t="s">
        <v>11914</v>
      </c>
      <c r="M1056" s="2" t="s">
        <v>11812</v>
      </c>
    </row>
    <row r="1057" spans="1:13" x14ac:dyDescent="0.3">
      <c r="A1057">
        <v>1</v>
      </c>
      <c r="B1057">
        <v>1056</v>
      </c>
      <c r="C1057" s="2" t="s">
        <v>11915</v>
      </c>
      <c r="D1057" s="2" t="s">
        <v>11916</v>
      </c>
      <c r="E1057" s="2" t="s">
        <v>4671</v>
      </c>
      <c r="F1057" s="2" t="s">
        <v>7717</v>
      </c>
      <c r="G1057" s="2" t="s">
        <v>11917</v>
      </c>
      <c r="H1057" s="2" t="s">
        <v>11918</v>
      </c>
      <c r="I1057" s="2" t="s">
        <v>11919</v>
      </c>
      <c r="J1057" s="2" t="s">
        <v>11920</v>
      </c>
      <c r="K1057" s="2" t="s">
        <v>11921</v>
      </c>
      <c r="L1057" s="2" t="s">
        <v>11922</v>
      </c>
      <c r="M1057" s="2" t="s">
        <v>11812</v>
      </c>
    </row>
    <row r="1058" spans="1:13" x14ac:dyDescent="0.3">
      <c r="A1058">
        <v>1</v>
      </c>
      <c r="B1058">
        <v>1057</v>
      </c>
      <c r="C1058" s="2" t="s">
        <v>11923</v>
      </c>
      <c r="D1058" s="2" t="s">
        <v>11924</v>
      </c>
      <c r="E1058" s="2" t="s">
        <v>5430</v>
      </c>
      <c r="F1058" s="2" t="s">
        <v>6711</v>
      </c>
      <c r="G1058" s="2" t="s">
        <v>11925</v>
      </c>
      <c r="H1058" s="2" t="s">
        <v>11926</v>
      </c>
      <c r="I1058" s="2" t="s">
        <v>11927</v>
      </c>
      <c r="J1058" s="2" t="s">
        <v>11928</v>
      </c>
      <c r="K1058" s="2" t="s">
        <v>11929</v>
      </c>
      <c r="L1058" s="2" t="s">
        <v>11930</v>
      </c>
      <c r="M1058" s="2" t="s">
        <v>11812</v>
      </c>
    </row>
    <row r="1059" spans="1:13" x14ac:dyDescent="0.3">
      <c r="A1059">
        <v>1</v>
      </c>
      <c r="B1059">
        <v>1058</v>
      </c>
      <c r="C1059" s="2" t="s">
        <v>11931</v>
      </c>
      <c r="D1059" s="2" t="s">
        <v>11932</v>
      </c>
      <c r="E1059" s="2" t="s">
        <v>4444</v>
      </c>
      <c r="F1059" s="2" t="s">
        <v>5306</v>
      </c>
      <c r="G1059" s="2" t="s">
        <v>11933</v>
      </c>
      <c r="H1059" s="2" t="s">
        <v>11934</v>
      </c>
      <c r="I1059" s="2" t="s">
        <v>11935</v>
      </c>
      <c r="J1059" s="2" t="s">
        <v>11936</v>
      </c>
      <c r="K1059" s="2" t="s">
        <v>11937</v>
      </c>
      <c r="L1059" s="2" t="s">
        <v>11938</v>
      </c>
      <c r="M1059" s="2" t="s">
        <v>11812</v>
      </c>
    </row>
    <row r="1060" spans="1:13" x14ac:dyDescent="0.3">
      <c r="A1060">
        <v>1</v>
      </c>
      <c r="B1060">
        <v>1059</v>
      </c>
      <c r="C1060" s="2" t="s">
        <v>11939</v>
      </c>
      <c r="D1060" s="2" t="s">
        <v>11940</v>
      </c>
      <c r="E1060" s="2" t="s">
        <v>4373</v>
      </c>
      <c r="F1060" s="2" t="s">
        <v>5686</v>
      </c>
      <c r="G1060" s="2" t="s">
        <v>11941</v>
      </c>
      <c r="H1060" s="2" t="s">
        <v>11942</v>
      </c>
      <c r="I1060" s="2" t="s">
        <v>11943</v>
      </c>
      <c r="J1060" s="2" t="s">
        <v>11944</v>
      </c>
      <c r="K1060" s="2" t="s">
        <v>11945</v>
      </c>
      <c r="L1060" s="2" t="s">
        <v>11946</v>
      </c>
      <c r="M1060" s="2" t="s">
        <v>11812</v>
      </c>
    </row>
    <row r="1061" spans="1:13" x14ac:dyDescent="0.3">
      <c r="A1061">
        <v>1</v>
      </c>
      <c r="B1061">
        <v>1060</v>
      </c>
      <c r="C1061" s="2" t="s">
        <v>11947</v>
      </c>
      <c r="D1061" s="2" t="s">
        <v>11948</v>
      </c>
      <c r="E1061" s="2" t="s">
        <v>5430</v>
      </c>
      <c r="F1061" s="2" t="s">
        <v>4785</v>
      </c>
      <c r="G1061" s="2" t="s">
        <v>11949</v>
      </c>
      <c r="H1061" s="2" t="s">
        <v>11950</v>
      </c>
      <c r="I1061" s="2" t="s">
        <v>11951</v>
      </c>
      <c r="J1061" s="2" t="s">
        <v>11952</v>
      </c>
      <c r="K1061" s="2" t="s">
        <v>11953</v>
      </c>
      <c r="L1061" s="2" t="s">
        <v>11954</v>
      </c>
      <c r="M1061" s="2" t="s">
        <v>11812</v>
      </c>
    </row>
    <row r="1062" spans="1:13" x14ac:dyDescent="0.3">
      <c r="A1062">
        <v>1</v>
      </c>
      <c r="B1062">
        <v>1061</v>
      </c>
      <c r="C1062" s="2" t="s">
        <v>11955</v>
      </c>
      <c r="D1062" s="2" t="s">
        <v>11956</v>
      </c>
      <c r="E1062" s="2" t="s">
        <v>5430</v>
      </c>
      <c r="F1062" s="2" t="s">
        <v>9597</v>
      </c>
      <c r="G1062" s="2" t="s">
        <v>11957</v>
      </c>
      <c r="H1062" s="2" t="s">
        <v>11958</v>
      </c>
      <c r="I1062" s="2" t="s">
        <v>11959</v>
      </c>
      <c r="J1062" s="2" t="s">
        <v>11960</v>
      </c>
      <c r="K1062" s="2" t="s">
        <v>11961</v>
      </c>
      <c r="L1062" s="2" t="s">
        <v>11962</v>
      </c>
      <c r="M1062" s="2" t="s">
        <v>11812</v>
      </c>
    </row>
    <row r="1063" spans="1:13" x14ac:dyDescent="0.3">
      <c r="A1063">
        <v>1</v>
      </c>
      <c r="B1063">
        <v>1062</v>
      </c>
      <c r="C1063" s="2" t="s">
        <v>11963</v>
      </c>
      <c r="D1063" s="2" t="s">
        <v>11964</v>
      </c>
      <c r="E1063" s="2" t="s">
        <v>11965</v>
      </c>
      <c r="F1063" s="2" t="s">
        <v>11966</v>
      </c>
      <c r="G1063" s="2" t="s">
        <v>11967</v>
      </c>
      <c r="H1063" s="2" t="s">
        <v>11968</v>
      </c>
      <c r="I1063" s="2" t="s">
        <v>11969</v>
      </c>
      <c r="J1063" s="2" t="s">
        <v>11970</v>
      </c>
      <c r="K1063" s="2" t="s">
        <v>11971</v>
      </c>
      <c r="L1063" s="2" t="s">
        <v>11972</v>
      </c>
      <c r="M1063" s="2" t="s">
        <v>11812</v>
      </c>
    </row>
    <row r="1064" spans="1:13" x14ac:dyDescent="0.3">
      <c r="A1064">
        <v>1</v>
      </c>
      <c r="B1064">
        <v>1063</v>
      </c>
      <c r="C1064" s="2" t="s">
        <v>11973</v>
      </c>
      <c r="D1064" s="2" t="s">
        <v>11974</v>
      </c>
      <c r="E1064" s="2" t="s">
        <v>11975</v>
      </c>
      <c r="F1064" s="2" t="s">
        <v>5767</v>
      </c>
      <c r="G1064" s="2" t="s">
        <v>11976</v>
      </c>
      <c r="H1064" s="2" t="s">
        <v>11977</v>
      </c>
      <c r="I1064" s="2" t="s">
        <v>11978</v>
      </c>
      <c r="J1064" s="2" t="s">
        <v>11979</v>
      </c>
      <c r="K1064" s="2" t="s">
        <v>11980</v>
      </c>
      <c r="L1064" s="2" t="s">
        <v>11981</v>
      </c>
      <c r="M1064" s="2" t="s">
        <v>11812</v>
      </c>
    </row>
    <row r="1065" spans="1:13" x14ac:dyDescent="0.3">
      <c r="A1065">
        <v>1</v>
      </c>
      <c r="B1065">
        <v>1064</v>
      </c>
      <c r="C1065" s="2" t="s">
        <v>11982</v>
      </c>
      <c r="D1065" s="2" t="s">
        <v>11983</v>
      </c>
      <c r="E1065" s="2" t="s">
        <v>4687</v>
      </c>
      <c r="F1065" s="2" t="s">
        <v>11099</v>
      </c>
      <c r="G1065" s="2" t="s">
        <v>11984</v>
      </c>
      <c r="H1065" s="2" t="s">
        <v>11985</v>
      </c>
      <c r="I1065" s="2" t="s">
        <v>11986</v>
      </c>
      <c r="J1065" s="2" t="s">
        <v>11987</v>
      </c>
      <c r="K1065" s="2" t="s">
        <v>11988</v>
      </c>
      <c r="L1065" s="2" t="s">
        <v>11989</v>
      </c>
      <c r="M1065" s="2" t="s">
        <v>11812</v>
      </c>
    </row>
    <row r="1066" spans="1:13" x14ac:dyDescent="0.3">
      <c r="A1066">
        <v>1</v>
      </c>
      <c r="B1066">
        <v>1065</v>
      </c>
      <c r="C1066" s="2" t="s">
        <v>11990</v>
      </c>
      <c r="D1066" s="2" t="s">
        <v>11991</v>
      </c>
      <c r="E1066" s="2" t="s">
        <v>5430</v>
      </c>
      <c r="F1066" s="2" t="s">
        <v>5910</v>
      </c>
      <c r="G1066" s="2" t="s">
        <v>11992</v>
      </c>
      <c r="H1066" s="2" t="s">
        <v>11993</v>
      </c>
      <c r="I1066" s="2" t="s">
        <v>11994</v>
      </c>
      <c r="J1066" s="2" t="s">
        <v>11995</v>
      </c>
      <c r="K1066" s="2" t="s">
        <v>11996</v>
      </c>
      <c r="L1066" s="2" t="s">
        <v>11997</v>
      </c>
      <c r="M1066" s="2" t="s">
        <v>11812</v>
      </c>
    </row>
    <row r="1067" spans="1:13" x14ac:dyDescent="0.3">
      <c r="A1067">
        <v>1</v>
      </c>
      <c r="B1067">
        <v>1066</v>
      </c>
      <c r="C1067" s="2" t="s">
        <v>11998</v>
      </c>
      <c r="D1067" s="2" t="s">
        <v>11999</v>
      </c>
      <c r="E1067" s="2" t="s">
        <v>4444</v>
      </c>
      <c r="F1067" s="2" t="s">
        <v>4927</v>
      </c>
      <c r="G1067" s="2" t="s">
        <v>12000</v>
      </c>
      <c r="H1067" s="2" t="s">
        <v>12001</v>
      </c>
      <c r="I1067" s="2" t="s">
        <v>12002</v>
      </c>
      <c r="J1067" s="2" t="s">
        <v>12003</v>
      </c>
      <c r="K1067" s="2" t="s">
        <v>12004</v>
      </c>
      <c r="L1067" s="2" t="s">
        <v>12005</v>
      </c>
      <c r="M1067" s="2" t="s">
        <v>11812</v>
      </c>
    </row>
    <row r="1068" spans="1:13" x14ac:dyDescent="0.3">
      <c r="A1068">
        <v>1</v>
      </c>
      <c r="B1068">
        <v>1067</v>
      </c>
      <c r="C1068" s="2" t="s">
        <v>12006</v>
      </c>
      <c r="D1068" s="2" t="s">
        <v>12007</v>
      </c>
      <c r="E1068" s="2" t="s">
        <v>4765</v>
      </c>
      <c r="F1068" s="2" t="s">
        <v>5910</v>
      </c>
      <c r="G1068" s="2" t="s">
        <v>12008</v>
      </c>
      <c r="H1068" s="2" t="s">
        <v>12009</v>
      </c>
      <c r="I1068" s="2" t="s">
        <v>12010</v>
      </c>
      <c r="J1068" s="2" t="s">
        <v>12011</v>
      </c>
      <c r="K1068" s="2" t="s">
        <v>12012</v>
      </c>
      <c r="L1068" s="2" t="s">
        <v>12013</v>
      </c>
      <c r="M1068" s="2" t="s">
        <v>11812</v>
      </c>
    </row>
    <row r="1069" spans="1:13" x14ac:dyDescent="0.3">
      <c r="A1069">
        <v>1</v>
      </c>
      <c r="B1069">
        <v>1068</v>
      </c>
      <c r="C1069" s="2" t="s">
        <v>12014</v>
      </c>
      <c r="D1069" s="2" t="s">
        <v>12015</v>
      </c>
      <c r="E1069" s="2" t="s">
        <v>4383</v>
      </c>
      <c r="F1069" s="2" t="s">
        <v>6711</v>
      </c>
      <c r="G1069" s="2" t="s">
        <v>12016</v>
      </c>
      <c r="H1069" s="2" t="s">
        <v>12017</v>
      </c>
      <c r="I1069" s="2" t="s">
        <v>12018</v>
      </c>
      <c r="J1069" s="2" t="s">
        <v>12019</v>
      </c>
      <c r="K1069" s="2" t="s">
        <v>12020</v>
      </c>
      <c r="L1069" s="2" t="s">
        <v>12021</v>
      </c>
      <c r="M1069" s="2" t="s">
        <v>12022</v>
      </c>
    </row>
    <row r="1070" spans="1:13" x14ac:dyDescent="0.3">
      <c r="A1070">
        <v>1</v>
      </c>
      <c r="B1070">
        <v>1069</v>
      </c>
      <c r="C1070" s="2" t="s">
        <v>12023</v>
      </c>
      <c r="D1070" s="2" t="s">
        <v>12024</v>
      </c>
      <c r="E1070" s="2" t="s">
        <v>4444</v>
      </c>
      <c r="F1070" s="2" t="s">
        <v>5721</v>
      </c>
      <c r="G1070" s="2" t="s">
        <v>12025</v>
      </c>
      <c r="H1070" s="2" t="s">
        <v>12026</v>
      </c>
      <c r="I1070" s="2" t="s">
        <v>12027</v>
      </c>
      <c r="J1070" s="2" t="s">
        <v>12028</v>
      </c>
      <c r="K1070" s="2" t="s">
        <v>12029</v>
      </c>
      <c r="L1070" s="2" t="s">
        <v>12030</v>
      </c>
      <c r="M1070" s="2" t="s">
        <v>11812</v>
      </c>
    </row>
    <row r="1071" spans="1:13" x14ac:dyDescent="0.3">
      <c r="A1071">
        <v>1</v>
      </c>
      <c r="B1071">
        <v>1070</v>
      </c>
      <c r="C1071" s="2" t="s">
        <v>12031</v>
      </c>
      <c r="D1071" s="2" t="s">
        <v>12032</v>
      </c>
      <c r="E1071" s="2" t="s">
        <v>5603</v>
      </c>
      <c r="F1071" s="2" t="s">
        <v>4775</v>
      </c>
      <c r="G1071" s="2" t="s">
        <v>12033</v>
      </c>
      <c r="H1071" s="2" t="s">
        <v>12034</v>
      </c>
      <c r="I1071" s="2" t="s">
        <v>12035</v>
      </c>
      <c r="J1071" s="2" t="s">
        <v>12036</v>
      </c>
      <c r="K1071" s="2" t="s">
        <v>12037</v>
      </c>
      <c r="L1071" s="2" t="s">
        <v>12038</v>
      </c>
      <c r="M1071" s="2" t="s">
        <v>11812</v>
      </c>
    </row>
    <row r="1072" spans="1:13" x14ac:dyDescent="0.3">
      <c r="A1072">
        <v>1</v>
      </c>
      <c r="B1072">
        <v>1071</v>
      </c>
      <c r="C1072" s="2" t="s">
        <v>12039</v>
      </c>
      <c r="D1072" s="2" t="s">
        <v>12040</v>
      </c>
      <c r="E1072" s="2" t="s">
        <v>12041</v>
      </c>
      <c r="F1072" s="2" t="s">
        <v>12042</v>
      </c>
      <c r="G1072" s="2" t="s">
        <v>12043</v>
      </c>
      <c r="H1072" s="2" t="s">
        <v>12044</v>
      </c>
      <c r="I1072" s="2" t="s">
        <v>12045</v>
      </c>
      <c r="J1072" s="2" t="s">
        <v>12046</v>
      </c>
      <c r="K1072" s="2" t="s">
        <v>12047</v>
      </c>
      <c r="L1072" s="2" t="s">
        <v>12048</v>
      </c>
      <c r="M1072" s="2" t="s">
        <v>11812</v>
      </c>
    </row>
    <row r="1073" spans="1:13" x14ac:dyDescent="0.3">
      <c r="A1073">
        <v>1</v>
      </c>
      <c r="B1073">
        <v>1072</v>
      </c>
      <c r="C1073" s="2" t="s">
        <v>12049</v>
      </c>
      <c r="D1073" s="2" t="s">
        <v>12050</v>
      </c>
      <c r="E1073" s="2" t="s">
        <v>5430</v>
      </c>
      <c r="F1073" s="2" t="s">
        <v>6711</v>
      </c>
      <c r="G1073" s="2" t="s">
        <v>12051</v>
      </c>
      <c r="H1073" s="2" t="s">
        <v>12052</v>
      </c>
      <c r="I1073" s="2" t="s">
        <v>12053</v>
      </c>
      <c r="J1073" s="2" t="s">
        <v>12054</v>
      </c>
      <c r="K1073" s="2" t="s">
        <v>12055</v>
      </c>
      <c r="L1073" s="2" t="s">
        <v>12056</v>
      </c>
      <c r="M1073" s="2" t="s">
        <v>11812</v>
      </c>
    </row>
    <row r="1074" spans="1:13" x14ac:dyDescent="0.3">
      <c r="A1074">
        <v>1</v>
      </c>
      <c r="B1074">
        <v>1073</v>
      </c>
      <c r="C1074" s="2" t="s">
        <v>12057</v>
      </c>
      <c r="D1074" s="2" t="s">
        <v>12058</v>
      </c>
      <c r="E1074" s="2" t="s">
        <v>4873</v>
      </c>
      <c r="F1074" s="2" t="s">
        <v>7717</v>
      </c>
      <c r="G1074" s="2" t="s">
        <v>12059</v>
      </c>
      <c r="H1074" s="2" t="s">
        <v>12060</v>
      </c>
      <c r="I1074" s="2" t="s">
        <v>12061</v>
      </c>
      <c r="J1074" s="2" t="s">
        <v>12062</v>
      </c>
      <c r="K1074" s="2" t="s">
        <v>12063</v>
      </c>
      <c r="L1074" s="2" t="s">
        <v>12064</v>
      </c>
      <c r="M1074" s="2" t="s">
        <v>11812</v>
      </c>
    </row>
    <row r="1075" spans="1:13" x14ac:dyDescent="0.3">
      <c r="A1075">
        <v>1</v>
      </c>
      <c r="B1075">
        <v>1074</v>
      </c>
      <c r="C1075" s="2" t="s">
        <v>12065</v>
      </c>
      <c r="D1075" s="2" t="s">
        <v>12066</v>
      </c>
      <c r="E1075" s="2" t="s">
        <v>4873</v>
      </c>
      <c r="F1075" s="2" t="s">
        <v>9597</v>
      </c>
      <c r="G1075" s="2" t="s">
        <v>12067</v>
      </c>
      <c r="H1075" s="2" t="s">
        <v>12068</v>
      </c>
      <c r="I1075" s="2" t="s">
        <v>12069</v>
      </c>
      <c r="J1075" s="2" t="s">
        <v>12070</v>
      </c>
      <c r="K1075" s="2" t="s">
        <v>12071</v>
      </c>
      <c r="L1075" s="2" t="s">
        <v>12072</v>
      </c>
      <c r="M1075" s="2" t="s">
        <v>11812</v>
      </c>
    </row>
    <row r="1076" spans="1:13" x14ac:dyDescent="0.3">
      <c r="A1076">
        <v>1</v>
      </c>
      <c r="B1076">
        <v>1075</v>
      </c>
      <c r="C1076" s="2" t="s">
        <v>12073</v>
      </c>
      <c r="D1076" s="2" t="s">
        <v>12074</v>
      </c>
      <c r="E1076" s="2" t="s">
        <v>4710</v>
      </c>
      <c r="F1076" s="2" t="s">
        <v>4831</v>
      </c>
      <c r="G1076" s="2" t="s">
        <v>12075</v>
      </c>
      <c r="H1076" s="2" t="s">
        <v>12076</v>
      </c>
      <c r="I1076" s="2" t="s">
        <v>12077</v>
      </c>
      <c r="J1076" s="2" t="s">
        <v>12078</v>
      </c>
      <c r="K1076" s="2" t="s">
        <v>12079</v>
      </c>
      <c r="L1076" s="2" t="s">
        <v>12080</v>
      </c>
      <c r="M1076" s="2" t="s">
        <v>11812</v>
      </c>
    </row>
    <row r="1077" spans="1:13" x14ac:dyDescent="0.3">
      <c r="A1077">
        <v>1</v>
      </c>
      <c r="B1077">
        <v>1076</v>
      </c>
      <c r="C1077" s="2" t="s">
        <v>12081</v>
      </c>
      <c r="D1077" s="2" t="s">
        <v>12082</v>
      </c>
      <c r="E1077" s="2" t="s">
        <v>4710</v>
      </c>
      <c r="F1077" s="2" t="s">
        <v>4831</v>
      </c>
      <c r="G1077" s="2" t="s">
        <v>12083</v>
      </c>
      <c r="H1077" s="2" t="s">
        <v>12084</v>
      </c>
      <c r="I1077" s="2" t="s">
        <v>12085</v>
      </c>
      <c r="J1077" s="2" t="s">
        <v>12086</v>
      </c>
      <c r="K1077" s="2" t="s">
        <v>12087</v>
      </c>
      <c r="L1077" s="2" t="s">
        <v>12088</v>
      </c>
      <c r="M1077" s="2" t="s">
        <v>11812</v>
      </c>
    </row>
    <row r="1078" spans="1:13" x14ac:dyDescent="0.3">
      <c r="A1078">
        <v>1</v>
      </c>
      <c r="B1078">
        <v>1077</v>
      </c>
      <c r="C1078" s="2" t="s">
        <v>12089</v>
      </c>
      <c r="D1078" s="2" t="s">
        <v>12090</v>
      </c>
      <c r="E1078" s="2" t="s">
        <v>4383</v>
      </c>
      <c r="F1078" s="2" t="s">
        <v>4785</v>
      </c>
      <c r="G1078" s="2" t="s">
        <v>12091</v>
      </c>
      <c r="H1078" s="2" t="s">
        <v>12092</v>
      </c>
      <c r="I1078" s="2" t="s">
        <v>12093</v>
      </c>
      <c r="J1078" s="2" t="s">
        <v>12094</v>
      </c>
      <c r="K1078" s="2" t="s">
        <v>12095</v>
      </c>
      <c r="L1078" s="2" t="s">
        <v>12096</v>
      </c>
      <c r="M1078" s="2" t="s">
        <v>11812</v>
      </c>
    </row>
    <row r="1079" spans="1:13" x14ac:dyDescent="0.3">
      <c r="A1079">
        <v>1</v>
      </c>
      <c r="B1079">
        <v>1078</v>
      </c>
      <c r="C1079" s="2" t="s">
        <v>12097</v>
      </c>
      <c r="D1079" s="2" t="s">
        <v>12098</v>
      </c>
      <c r="E1079" s="2" t="s">
        <v>6424</v>
      </c>
      <c r="F1079" s="2" t="s">
        <v>5721</v>
      </c>
      <c r="G1079" s="2" t="s">
        <v>12099</v>
      </c>
      <c r="H1079" s="2" t="s">
        <v>12100</v>
      </c>
      <c r="I1079" s="2" t="s">
        <v>12101</v>
      </c>
      <c r="J1079" s="2" t="s">
        <v>12102</v>
      </c>
      <c r="K1079" s="2" t="s">
        <v>12103</v>
      </c>
      <c r="L1079" s="2" t="s">
        <v>12104</v>
      </c>
      <c r="M1079" s="2" t="s">
        <v>11812</v>
      </c>
    </row>
    <row r="1080" spans="1:13" x14ac:dyDescent="0.3">
      <c r="A1080">
        <v>1</v>
      </c>
      <c r="B1080">
        <v>1079</v>
      </c>
      <c r="C1080" s="2" t="s">
        <v>12105</v>
      </c>
      <c r="D1080" s="2" t="s">
        <v>12106</v>
      </c>
      <c r="E1080" s="2" t="s">
        <v>6424</v>
      </c>
      <c r="F1080" s="2" t="s">
        <v>4927</v>
      </c>
      <c r="G1080" s="2" t="s">
        <v>12107</v>
      </c>
      <c r="H1080" s="2" t="s">
        <v>12108</v>
      </c>
      <c r="I1080" s="2" t="s">
        <v>12109</v>
      </c>
      <c r="J1080" s="2" t="s">
        <v>12110</v>
      </c>
      <c r="K1080" s="2" t="s">
        <v>12111</v>
      </c>
      <c r="L1080" s="2" t="s">
        <v>12112</v>
      </c>
      <c r="M1080" s="2" t="s">
        <v>11812</v>
      </c>
    </row>
    <row r="1081" spans="1:13" x14ac:dyDescent="0.3">
      <c r="A1081">
        <v>1</v>
      </c>
      <c r="B1081">
        <v>1080</v>
      </c>
      <c r="C1081" s="2" t="s">
        <v>12113</v>
      </c>
      <c r="D1081" s="2" t="s">
        <v>12114</v>
      </c>
      <c r="E1081" s="2" t="s">
        <v>6424</v>
      </c>
      <c r="F1081" s="2" t="s">
        <v>4775</v>
      </c>
      <c r="G1081" s="2" t="s">
        <v>12115</v>
      </c>
      <c r="H1081" s="2" t="s">
        <v>12116</v>
      </c>
      <c r="I1081" s="2" t="s">
        <v>12117</v>
      </c>
      <c r="J1081" s="2" t="s">
        <v>12118</v>
      </c>
      <c r="K1081" s="2" t="s">
        <v>12119</v>
      </c>
      <c r="L1081" s="2" t="s">
        <v>12120</v>
      </c>
      <c r="M1081" s="2" t="s">
        <v>11812</v>
      </c>
    </row>
    <row r="1082" spans="1:13" x14ac:dyDescent="0.3">
      <c r="A1082">
        <v>1</v>
      </c>
      <c r="B1082">
        <v>1081</v>
      </c>
      <c r="C1082" s="2" t="s">
        <v>12121</v>
      </c>
      <c r="D1082" s="2" t="s">
        <v>12122</v>
      </c>
      <c r="E1082" s="2" t="s">
        <v>4444</v>
      </c>
      <c r="F1082" s="2" t="s">
        <v>5721</v>
      </c>
      <c r="G1082" s="2" t="s">
        <v>12123</v>
      </c>
      <c r="H1082" s="2" t="s">
        <v>12124</v>
      </c>
      <c r="I1082" s="2" t="s">
        <v>12125</v>
      </c>
      <c r="J1082" s="2" t="s">
        <v>12126</v>
      </c>
      <c r="K1082" s="2" t="s">
        <v>12127</v>
      </c>
      <c r="L1082" s="2" t="s">
        <v>12128</v>
      </c>
      <c r="M1082" s="2" t="s">
        <v>11812</v>
      </c>
    </row>
    <row r="1083" spans="1:13" x14ac:dyDescent="0.3">
      <c r="A1083">
        <v>1</v>
      </c>
      <c r="B1083">
        <v>1082</v>
      </c>
      <c r="C1083" s="2" t="s">
        <v>12129</v>
      </c>
      <c r="D1083" s="2" t="s">
        <v>12130</v>
      </c>
      <c r="E1083" s="2" t="s">
        <v>4370</v>
      </c>
      <c r="F1083" s="2" t="s">
        <v>4831</v>
      </c>
      <c r="G1083" s="2" t="s">
        <v>12131</v>
      </c>
      <c r="H1083" s="2" t="s">
        <v>4370</v>
      </c>
      <c r="I1083" s="2" t="s">
        <v>12132</v>
      </c>
      <c r="J1083" s="2" t="s">
        <v>12133</v>
      </c>
      <c r="K1083" s="2" t="s">
        <v>12134</v>
      </c>
      <c r="L1083" s="2" t="s">
        <v>4373</v>
      </c>
      <c r="M1083" s="2" t="s">
        <v>11812</v>
      </c>
    </row>
    <row r="1084" spans="1:13" x14ac:dyDescent="0.3">
      <c r="A1084">
        <v>1</v>
      </c>
      <c r="B1084">
        <v>1083</v>
      </c>
      <c r="C1084" s="2" t="s">
        <v>12135</v>
      </c>
      <c r="D1084" s="2" t="s">
        <v>12136</v>
      </c>
      <c r="E1084" s="2" t="s">
        <v>4539</v>
      </c>
      <c r="F1084" s="2" t="s">
        <v>12137</v>
      </c>
      <c r="G1084" s="2" t="s">
        <v>12138</v>
      </c>
      <c r="H1084" s="2" t="s">
        <v>12139</v>
      </c>
      <c r="I1084" s="2" t="s">
        <v>12140</v>
      </c>
      <c r="J1084" s="2" t="s">
        <v>12141</v>
      </c>
      <c r="K1084" s="2" t="s">
        <v>12142</v>
      </c>
      <c r="L1084" s="2" t="s">
        <v>12143</v>
      </c>
      <c r="M1084" s="2" t="s">
        <v>11812</v>
      </c>
    </row>
    <row r="1085" spans="1:13" x14ac:dyDescent="0.3">
      <c r="A1085">
        <v>1</v>
      </c>
      <c r="B1085">
        <v>1084</v>
      </c>
      <c r="C1085" s="2" t="s">
        <v>12144</v>
      </c>
      <c r="D1085" s="2" t="s">
        <v>12145</v>
      </c>
      <c r="E1085" s="2" t="s">
        <v>4735</v>
      </c>
      <c r="F1085" s="2" t="s">
        <v>12146</v>
      </c>
      <c r="G1085" s="2" t="s">
        <v>12147</v>
      </c>
      <c r="H1085" s="2" t="s">
        <v>12148</v>
      </c>
      <c r="I1085" s="2" t="s">
        <v>12149</v>
      </c>
      <c r="J1085" s="2" t="s">
        <v>12150</v>
      </c>
      <c r="K1085" s="2" t="s">
        <v>12151</v>
      </c>
      <c r="L1085" s="2" t="s">
        <v>12152</v>
      </c>
      <c r="M1085" s="2" t="s">
        <v>11812</v>
      </c>
    </row>
    <row r="1086" spans="1:13" x14ac:dyDescent="0.3">
      <c r="A1086">
        <v>1</v>
      </c>
      <c r="B1086">
        <v>1085</v>
      </c>
      <c r="C1086" s="2" t="s">
        <v>12153</v>
      </c>
      <c r="D1086" s="2" t="s">
        <v>12154</v>
      </c>
      <c r="E1086" s="2" t="s">
        <v>4710</v>
      </c>
      <c r="F1086" s="2" t="s">
        <v>4831</v>
      </c>
      <c r="G1086" s="2" t="s">
        <v>12155</v>
      </c>
      <c r="H1086" s="2" t="s">
        <v>12156</v>
      </c>
      <c r="I1086" s="2" t="s">
        <v>12157</v>
      </c>
      <c r="J1086" s="2" t="s">
        <v>12158</v>
      </c>
      <c r="K1086" s="2" t="s">
        <v>12159</v>
      </c>
      <c r="L1086" s="2" t="s">
        <v>12160</v>
      </c>
      <c r="M1086" s="2" t="s">
        <v>11812</v>
      </c>
    </row>
    <row r="1087" spans="1:13" x14ac:dyDescent="0.3">
      <c r="A1087">
        <v>1</v>
      </c>
      <c r="B1087">
        <v>1086</v>
      </c>
      <c r="C1087" s="2" t="s">
        <v>12161</v>
      </c>
      <c r="D1087" s="2" t="s">
        <v>12162</v>
      </c>
      <c r="E1087" s="2" t="s">
        <v>4671</v>
      </c>
      <c r="F1087" s="2" t="s">
        <v>7717</v>
      </c>
      <c r="G1087" s="2" t="s">
        <v>12163</v>
      </c>
      <c r="H1087" s="2" t="s">
        <v>12164</v>
      </c>
      <c r="I1087" s="2" t="s">
        <v>12165</v>
      </c>
      <c r="J1087" s="2" t="s">
        <v>12166</v>
      </c>
      <c r="K1087" s="2" t="s">
        <v>12167</v>
      </c>
      <c r="L1087" s="2" t="s">
        <v>12168</v>
      </c>
      <c r="M1087" s="2" t="s">
        <v>11812</v>
      </c>
    </row>
    <row r="1088" spans="1:13" x14ac:dyDescent="0.3">
      <c r="A1088">
        <v>1</v>
      </c>
      <c r="B1088">
        <v>1087</v>
      </c>
      <c r="C1088" s="2" t="s">
        <v>12169</v>
      </c>
      <c r="D1088" s="2" t="s">
        <v>12170</v>
      </c>
      <c r="E1088" s="2" t="s">
        <v>9303</v>
      </c>
      <c r="F1088" s="2" t="s">
        <v>12171</v>
      </c>
      <c r="G1088" s="2" t="s">
        <v>12172</v>
      </c>
      <c r="H1088" s="2" t="s">
        <v>12173</v>
      </c>
      <c r="I1088" s="2" t="s">
        <v>12174</v>
      </c>
      <c r="J1088" s="2" t="s">
        <v>12175</v>
      </c>
      <c r="K1088" s="2" t="s">
        <v>12176</v>
      </c>
      <c r="L1088" s="2" t="s">
        <v>12177</v>
      </c>
      <c r="M1088" s="2" t="s">
        <v>12178</v>
      </c>
    </row>
    <row r="1089" spans="1:13" x14ac:dyDescent="0.3">
      <c r="A1089">
        <v>1</v>
      </c>
      <c r="B1089">
        <v>1088</v>
      </c>
      <c r="C1089" s="2" t="s">
        <v>12179</v>
      </c>
      <c r="D1089" s="2" t="s">
        <v>12180</v>
      </c>
      <c r="E1089" s="2" t="s">
        <v>11823</v>
      </c>
      <c r="F1089" s="2" t="s">
        <v>12181</v>
      </c>
      <c r="G1089" s="2" t="s">
        <v>12182</v>
      </c>
      <c r="H1089" s="2" t="s">
        <v>12183</v>
      </c>
      <c r="I1089" s="2" t="s">
        <v>12184</v>
      </c>
      <c r="J1089" s="2" t="s">
        <v>12185</v>
      </c>
      <c r="K1089" s="2" t="s">
        <v>12186</v>
      </c>
      <c r="L1089" s="2" t="s">
        <v>12187</v>
      </c>
      <c r="M1089" s="2" t="s">
        <v>12178</v>
      </c>
    </row>
    <row r="1090" spans="1:13" x14ac:dyDescent="0.3">
      <c r="A1090">
        <v>1</v>
      </c>
      <c r="B1090">
        <v>1089</v>
      </c>
      <c r="C1090" s="2" t="s">
        <v>12188</v>
      </c>
      <c r="D1090" s="2" t="s">
        <v>12189</v>
      </c>
      <c r="E1090" s="2" t="s">
        <v>5603</v>
      </c>
      <c r="F1090" s="2" t="s">
        <v>5306</v>
      </c>
      <c r="G1090" s="2" t="s">
        <v>12190</v>
      </c>
      <c r="H1090" s="2" t="s">
        <v>12191</v>
      </c>
      <c r="I1090" s="2" t="s">
        <v>12192</v>
      </c>
      <c r="J1090" s="2" t="s">
        <v>12193</v>
      </c>
      <c r="K1090" s="2" t="s">
        <v>12194</v>
      </c>
      <c r="L1090" s="2" t="s">
        <v>12195</v>
      </c>
      <c r="M1090" s="2" t="s">
        <v>12178</v>
      </c>
    </row>
    <row r="1091" spans="1:13" x14ac:dyDescent="0.3">
      <c r="A1091">
        <v>1</v>
      </c>
      <c r="B1091">
        <v>1090</v>
      </c>
      <c r="C1091" s="2" t="s">
        <v>12196</v>
      </c>
      <c r="D1091" s="2" t="s">
        <v>12197</v>
      </c>
      <c r="E1091" s="2" t="s">
        <v>11271</v>
      </c>
      <c r="F1091" s="2" t="s">
        <v>12198</v>
      </c>
      <c r="G1091" s="2" t="s">
        <v>12199</v>
      </c>
      <c r="H1091" s="2" t="s">
        <v>12200</v>
      </c>
      <c r="I1091" s="2" t="s">
        <v>12201</v>
      </c>
      <c r="J1091" s="2" t="s">
        <v>12202</v>
      </c>
      <c r="K1091" s="2" t="s">
        <v>12203</v>
      </c>
      <c r="L1091" s="2" t="s">
        <v>12204</v>
      </c>
      <c r="M1091" s="2" t="s">
        <v>12178</v>
      </c>
    </row>
    <row r="1092" spans="1:13" x14ac:dyDescent="0.3">
      <c r="A1092">
        <v>1</v>
      </c>
      <c r="B1092">
        <v>1091</v>
      </c>
      <c r="C1092" s="2" t="s">
        <v>12205</v>
      </c>
      <c r="D1092" s="2" t="s">
        <v>12206</v>
      </c>
      <c r="E1092" s="2" t="s">
        <v>9303</v>
      </c>
      <c r="F1092" s="2" t="s">
        <v>12207</v>
      </c>
      <c r="G1092" s="2" t="s">
        <v>12208</v>
      </c>
      <c r="H1092" s="2" t="s">
        <v>12209</v>
      </c>
      <c r="I1092" s="2" t="s">
        <v>12210</v>
      </c>
      <c r="J1092" s="2" t="s">
        <v>12211</v>
      </c>
      <c r="K1092" s="2" t="s">
        <v>12212</v>
      </c>
      <c r="L1092" s="2" t="s">
        <v>12213</v>
      </c>
      <c r="M1092" s="2" t="s">
        <v>12178</v>
      </c>
    </row>
    <row r="1093" spans="1:13" x14ac:dyDescent="0.3">
      <c r="A1093">
        <v>1</v>
      </c>
      <c r="B1093">
        <v>1092</v>
      </c>
      <c r="C1093" s="2" t="s">
        <v>12214</v>
      </c>
      <c r="D1093" s="2" t="s">
        <v>12215</v>
      </c>
      <c r="E1093" s="2" t="s">
        <v>4444</v>
      </c>
      <c r="F1093" s="2" t="s">
        <v>4775</v>
      </c>
      <c r="G1093" s="2" t="s">
        <v>12216</v>
      </c>
      <c r="H1093" s="2" t="s">
        <v>12217</v>
      </c>
      <c r="I1093" s="2" t="s">
        <v>12218</v>
      </c>
      <c r="J1093" s="2" t="s">
        <v>12219</v>
      </c>
      <c r="K1093" s="2" t="s">
        <v>12220</v>
      </c>
      <c r="L1093" s="2" t="s">
        <v>12221</v>
      </c>
      <c r="M1093" s="2" t="s">
        <v>12178</v>
      </c>
    </row>
    <row r="1094" spans="1:13" x14ac:dyDescent="0.3">
      <c r="A1094">
        <v>1</v>
      </c>
      <c r="B1094">
        <v>1093</v>
      </c>
      <c r="C1094" s="2" t="s">
        <v>12222</v>
      </c>
      <c r="D1094" s="2" t="s">
        <v>12223</v>
      </c>
      <c r="E1094" s="2" t="s">
        <v>4710</v>
      </c>
      <c r="F1094" s="2" t="s">
        <v>4916</v>
      </c>
      <c r="G1094" s="2" t="s">
        <v>12224</v>
      </c>
      <c r="H1094" s="2" t="s">
        <v>12225</v>
      </c>
      <c r="I1094" s="2" t="s">
        <v>12226</v>
      </c>
      <c r="J1094" s="2" t="s">
        <v>12227</v>
      </c>
      <c r="K1094" s="2" t="s">
        <v>12228</v>
      </c>
      <c r="L1094" s="2" t="s">
        <v>12229</v>
      </c>
      <c r="M1094" s="2" t="s">
        <v>12178</v>
      </c>
    </row>
    <row r="1095" spans="1:13" x14ac:dyDescent="0.3">
      <c r="A1095">
        <v>1</v>
      </c>
      <c r="B1095">
        <v>1094</v>
      </c>
      <c r="C1095" s="2" t="s">
        <v>12230</v>
      </c>
      <c r="D1095" s="2" t="s">
        <v>12231</v>
      </c>
      <c r="E1095" s="2" t="s">
        <v>4687</v>
      </c>
      <c r="F1095" s="2" t="s">
        <v>12232</v>
      </c>
      <c r="G1095" s="2" t="s">
        <v>12233</v>
      </c>
      <c r="H1095" s="2" t="s">
        <v>12234</v>
      </c>
      <c r="I1095" s="2" t="s">
        <v>12235</v>
      </c>
      <c r="J1095" s="2" t="s">
        <v>12236</v>
      </c>
      <c r="K1095" s="2" t="s">
        <v>12237</v>
      </c>
      <c r="L1095" s="2" t="s">
        <v>12238</v>
      </c>
      <c r="M1095" s="2" t="s">
        <v>12178</v>
      </c>
    </row>
    <row r="1096" spans="1:13" x14ac:dyDescent="0.3">
      <c r="A1096">
        <v>1</v>
      </c>
      <c r="B1096">
        <v>1095</v>
      </c>
      <c r="C1096" s="2" t="s">
        <v>12239</v>
      </c>
      <c r="D1096" s="2" t="s">
        <v>12240</v>
      </c>
      <c r="E1096" s="2" t="s">
        <v>11371</v>
      </c>
      <c r="F1096" s="2" t="s">
        <v>11966</v>
      </c>
      <c r="G1096" s="2" t="s">
        <v>12241</v>
      </c>
      <c r="H1096" s="2" t="s">
        <v>12242</v>
      </c>
      <c r="I1096" s="2" t="s">
        <v>12243</v>
      </c>
      <c r="J1096" s="2" t="s">
        <v>12244</v>
      </c>
      <c r="K1096" s="2" t="s">
        <v>12245</v>
      </c>
      <c r="L1096" s="2" t="s">
        <v>12246</v>
      </c>
      <c r="M1096" s="2" t="s">
        <v>12178</v>
      </c>
    </row>
    <row r="1097" spans="1:13" x14ac:dyDescent="0.3">
      <c r="A1097">
        <v>1</v>
      </c>
      <c r="B1097">
        <v>1096</v>
      </c>
      <c r="C1097" s="2" t="s">
        <v>12247</v>
      </c>
      <c r="D1097" s="2" t="s">
        <v>12248</v>
      </c>
      <c r="E1097" s="2" t="s">
        <v>4671</v>
      </c>
      <c r="F1097" s="2" t="s">
        <v>5910</v>
      </c>
      <c r="G1097" s="2" t="s">
        <v>12249</v>
      </c>
      <c r="H1097" s="2" t="s">
        <v>12250</v>
      </c>
      <c r="I1097" s="2" t="s">
        <v>12251</v>
      </c>
      <c r="J1097" s="2" t="s">
        <v>12252</v>
      </c>
      <c r="K1097" s="2" t="s">
        <v>12253</v>
      </c>
      <c r="L1097" s="2" t="s">
        <v>12254</v>
      </c>
      <c r="M1097" s="2" t="s">
        <v>12178</v>
      </c>
    </row>
    <row r="1098" spans="1:13" x14ac:dyDescent="0.3">
      <c r="A1098">
        <v>1</v>
      </c>
      <c r="B1098">
        <v>1097</v>
      </c>
      <c r="C1098" s="2" t="s">
        <v>12255</v>
      </c>
      <c r="D1098" s="2" t="s">
        <v>12256</v>
      </c>
      <c r="E1098" s="2" t="s">
        <v>4539</v>
      </c>
      <c r="F1098" s="2" t="s">
        <v>12257</v>
      </c>
      <c r="G1098" s="2" t="s">
        <v>12258</v>
      </c>
      <c r="H1098" s="2" t="s">
        <v>12259</v>
      </c>
      <c r="I1098" s="2" t="s">
        <v>12260</v>
      </c>
      <c r="J1098" s="2" t="s">
        <v>12261</v>
      </c>
      <c r="K1098" s="2" t="s">
        <v>12262</v>
      </c>
      <c r="L1098" s="2" t="s">
        <v>12263</v>
      </c>
      <c r="M1098" s="2" t="s">
        <v>12264</v>
      </c>
    </row>
    <row r="1099" spans="1:13" x14ac:dyDescent="0.3">
      <c r="A1099">
        <v>1</v>
      </c>
      <c r="B1099">
        <v>1098</v>
      </c>
      <c r="C1099" s="2" t="s">
        <v>12265</v>
      </c>
      <c r="D1099" s="2" t="s">
        <v>12266</v>
      </c>
      <c r="E1099" s="2" t="s">
        <v>4671</v>
      </c>
      <c r="F1099" s="2" t="s">
        <v>5910</v>
      </c>
      <c r="G1099" s="2" t="s">
        <v>12267</v>
      </c>
      <c r="H1099" s="2" t="s">
        <v>12268</v>
      </c>
      <c r="I1099" s="2" t="s">
        <v>12269</v>
      </c>
      <c r="J1099" s="2" t="s">
        <v>12270</v>
      </c>
      <c r="K1099" s="2" t="s">
        <v>12271</v>
      </c>
      <c r="L1099" s="2" t="s">
        <v>12272</v>
      </c>
      <c r="M1099" s="2" t="s">
        <v>12264</v>
      </c>
    </row>
    <row r="1100" spans="1:13" x14ac:dyDescent="0.3">
      <c r="A1100">
        <v>1</v>
      </c>
      <c r="B1100">
        <v>1099</v>
      </c>
      <c r="C1100" s="2" t="s">
        <v>12273</v>
      </c>
      <c r="D1100" s="2" t="s">
        <v>12274</v>
      </c>
      <c r="E1100" s="2" t="s">
        <v>4671</v>
      </c>
      <c r="F1100" s="2" t="s">
        <v>4785</v>
      </c>
      <c r="G1100" s="2" t="s">
        <v>12275</v>
      </c>
      <c r="H1100" s="2" t="s">
        <v>12276</v>
      </c>
      <c r="I1100" s="2" t="s">
        <v>12277</v>
      </c>
      <c r="J1100" s="2" t="s">
        <v>12278</v>
      </c>
      <c r="K1100" s="2" t="s">
        <v>12279</v>
      </c>
      <c r="L1100" s="2" t="s">
        <v>12280</v>
      </c>
      <c r="M1100" s="2" t="s">
        <v>12178</v>
      </c>
    </row>
    <row r="1101" spans="1:13" x14ac:dyDescent="0.3">
      <c r="A1101">
        <v>1</v>
      </c>
      <c r="B1101">
        <v>1100</v>
      </c>
      <c r="C1101" s="2" t="s">
        <v>12281</v>
      </c>
      <c r="D1101" s="2" t="s">
        <v>12282</v>
      </c>
      <c r="E1101" s="2" t="s">
        <v>11011</v>
      </c>
      <c r="F1101" s="2" t="s">
        <v>12283</v>
      </c>
      <c r="G1101" s="2" t="s">
        <v>12284</v>
      </c>
      <c r="H1101" s="2" t="s">
        <v>12285</v>
      </c>
      <c r="I1101" s="2" t="s">
        <v>12286</v>
      </c>
      <c r="J1101" s="2" t="s">
        <v>12287</v>
      </c>
      <c r="K1101" s="2" t="s">
        <v>12288</v>
      </c>
      <c r="L1101" s="2" t="s">
        <v>12289</v>
      </c>
      <c r="M1101" s="2" t="s">
        <v>12178</v>
      </c>
    </row>
    <row r="1102" spans="1:13" x14ac:dyDescent="0.3">
      <c r="A1102">
        <v>1</v>
      </c>
      <c r="B1102">
        <v>1101</v>
      </c>
      <c r="C1102" s="2" t="s">
        <v>12290</v>
      </c>
      <c r="D1102" s="2" t="s">
        <v>12291</v>
      </c>
      <c r="E1102" s="2" t="s">
        <v>7268</v>
      </c>
      <c r="F1102" s="2" t="s">
        <v>12292</v>
      </c>
      <c r="G1102" s="2" t="s">
        <v>12293</v>
      </c>
      <c r="H1102" s="2" t="s">
        <v>12294</v>
      </c>
      <c r="I1102" s="2" t="s">
        <v>12295</v>
      </c>
      <c r="J1102" s="2" t="s">
        <v>12296</v>
      </c>
      <c r="K1102" s="2" t="s">
        <v>12297</v>
      </c>
      <c r="L1102" s="2" t="s">
        <v>12298</v>
      </c>
      <c r="M1102" s="2" t="s">
        <v>12178</v>
      </c>
    </row>
    <row r="1103" spans="1:13" x14ac:dyDescent="0.3">
      <c r="A1103">
        <v>1</v>
      </c>
      <c r="B1103">
        <v>1102</v>
      </c>
      <c r="C1103" s="2" t="s">
        <v>12299</v>
      </c>
      <c r="D1103" s="2" t="s">
        <v>12300</v>
      </c>
      <c r="E1103" s="2" t="s">
        <v>5603</v>
      </c>
      <c r="F1103" s="2" t="s">
        <v>5782</v>
      </c>
      <c r="G1103" s="2" t="s">
        <v>12301</v>
      </c>
      <c r="H1103" s="2" t="s">
        <v>12302</v>
      </c>
      <c r="I1103" s="2" t="s">
        <v>12303</v>
      </c>
      <c r="J1103" s="2" t="s">
        <v>12304</v>
      </c>
      <c r="K1103" s="2" t="s">
        <v>12305</v>
      </c>
      <c r="L1103" s="2" t="s">
        <v>12306</v>
      </c>
      <c r="M1103" s="2" t="s">
        <v>12178</v>
      </c>
    </row>
    <row r="1104" spans="1:13" x14ac:dyDescent="0.3">
      <c r="A1104">
        <v>1</v>
      </c>
      <c r="B1104">
        <v>1103</v>
      </c>
      <c r="C1104" s="2" t="s">
        <v>12307</v>
      </c>
      <c r="D1104" s="2" t="s">
        <v>12308</v>
      </c>
      <c r="E1104" s="2" t="s">
        <v>5603</v>
      </c>
      <c r="F1104" s="2" t="s">
        <v>4916</v>
      </c>
      <c r="G1104" s="2" t="s">
        <v>12309</v>
      </c>
      <c r="H1104" s="2" t="s">
        <v>12310</v>
      </c>
      <c r="I1104" s="2" t="s">
        <v>12311</v>
      </c>
      <c r="J1104" s="2" t="s">
        <v>12312</v>
      </c>
      <c r="K1104" s="2" t="s">
        <v>12313</v>
      </c>
      <c r="L1104" s="2" t="s">
        <v>12314</v>
      </c>
      <c r="M1104" s="2" t="s">
        <v>12178</v>
      </c>
    </row>
    <row r="1105" spans="1:13" x14ac:dyDescent="0.3">
      <c r="A1105">
        <v>1</v>
      </c>
      <c r="B1105">
        <v>1104</v>
      </c>
      <c r="C1105" s="2" t="s">
        <v>12315</v>
      </c>
      <c r="D1105" s="2" t="s">
        <v>12316</v>
      </c>
      <c r="E1105" s="2" t="s">
        <v>5603</v>
      </c>
      <c r="F1105" s="2" t="s">
        <v>5306</v>
      </c>
      <c r="G1105" s="2" t="s">
        <v>12317</v>
      </c>
      <c r="H1105" s="2" t="s">
        <v>12318</v>
      </c>
      <c r="I1105" s="2" t="s">
        <v>12319</v>
      </c>
      <c r="J1105" s="2" t="s">
        <v>12320</v>
      </c>
      <c r="K1105" s="2" t="s">
        <v>12321</v>
      </c>
      <c r="L1105" s="2" t="s">
        <v>12322</v>
      </c>
      <c r="M1105" s="2" t="s">
        <v>12178</v>
      </c>
    </row>
    <row r="1106" spans="1:13" x14ac:dyDescent="0.3">
      <c r="A1106">
        <v>1</v>
      </c>
      <c r="B1106">
        <v>1105</v>
      </c>
      <c r="C1106" s="2" t="s">
        <v>12323</v>
      </c>
      <c r="D1106" s="2" t="s">
        <v>12324</v>
      </c>
      <c r="E1106" s="2" t="s">
        <v>4765</v>
      </c>
      <c r="F1106" s="2" t="s">
        <v>5910</v>
      </c>
      <c r="G1106" s="2" t="s">
        <v>12325</v>
      </c>
      <c r="H1106" s="2" t="s">
        <v>12326</v>
      </c>
      <c r="I1106" s="2" t="s">
        <v>12327</v>
      </c>
      <c r="J1106" s="2" t="s">
        <v>12328</v>
      </c>
      <c r="K1106" s="2" t="s">
        <v>12329</v>
      </c>
      <c r="L1106" s="2" t="s">
        <v>12330</v>
      </c>
      <c r="M1106" s="2" t="s">
        <v>12178</v>
      </c>
    </row>
    <row r="1107" spans="1:13" x14ac:dyDescent="0.3">
      <c r="A1107">
        <v>1</v>
      </c>
      <c r="B1107">
        <v>1106</v>
      </c>
      <c r="C1107" s="2" t="s">
        <v>12331</v>
      </c>
      <c r="D1107" s="2" t="s">
        <v>12332</v>
      </c>
      <c r="E1107" s="2" t="s">
        <v>4444</v>
      </c>
      <c r="F1107" s="2" t="s">
        <v>4775</v>
      </c>
      <c r="G1107" s="2" t="s">
        <v>12333</v>
      </c>
      <c r="H1107" s="2" t="s">
        <v>12334</v>
      </c>
      <c r="I1107" s="2" t="s">
        <v>12335</v>
      </c>
      <c r="J1107" s="2" t="s">
        <v>12336</v>
      </c>
      <c r="K1107" s="2" t="s">
        <v>12337</v>
      </c>
      <c r="L1107" s="2" t="s">
        <v>12338</v>
      </c>
      <c r="M1107" s="2" t="s">
        <v>12178</v>
      </c>
    </row>
    <row r="1108" spans="1:13" x14ac:dyDescent="0.3">
      <c r="A1108">
        <v>1</v>
      </c>
      <c r="B1108">
        <v>1107</v>
      </c>
      <c r="C1108" s="2" t="s">
        <v>12339</v>
      </c>
      <c r="D1108" s="2" t="s">
        <v>12340</v>
      </c>
      <c r="E1108" s="2" t="s">
        <v>4444</v>
      </c>
      <c r="F1108" s="2" t="s">
        <v>4775</v>
      </c>
      <c r="G1108" s="2" t="s">
        <v>12341</v>
      </c>
      <c r="H1108" s="2" t="s">
        <v>12342</v>
      </c>
      <c r="I1108" s="2" t="s">
        <v>12343</v>
      </c>
      <c r="J1108" s="2" t="s">
        <v>12344</v>
      </c>
      <c r="K1108" s="2" t="s">
        <v>12345</v>
      </c>
      <c r="L1108" s="2" t="s">
        <v>12346</v>
      </c>
      <c r="M1108" s="2" t="s">
        <v>12178</v>
      </c>
    </row>
    <row r="1109" spans="1:13" x14ac:dyDescent="0.3">
      <c r="A1109">
        <v>1</v>
      </c>
      <c r="B1109">
        <v>1108</v>
      </c>
      <c r="C1109" s="2" t="s">
        <v>12347</v>
      </c>
      <c r="D1109" s="2" t="s">
        <v>12348</v>
      </c>
      <c r="E1109" s="2" t="s">
        <v>4637</v>
      </c>
      <c r="F1109" s="2" t="s">
        <v>12207</v>
      </c>
      <c r="G1109" s="2" t="s">
        <v>12349</v>
      </c>
      <c r="H1109" s="2" t="s">
        <v>12350</v>
      </c>
      <c r="I1109" s="2" t="s">
        <v>12351</v>
      </c>
      <c r="J1109" s="2" t="s">
        <v>12352</v>
      </c>
      <c r="K1109" s="2" t="s">
        <v>12353</v>
      </c>
      <c r="L1109" s="2" t="s">
        <v>12354</v>
      </c>
      <c r="M1109" s="2" t="s">
        <v>12178</v>
      </c>
    </row>
    <row r="1110" spans="1:13" x14ac:dyDescent="0.3">
      <c r="A1110">
        <v>1</v>
      </c>
      <c r="B1110">
        <v>1109</v>
      </c>
      <c r="C1110" s="2" t="s">
        <v>12355</v>
      </c>
      <c r="D1110" s="2" t="s">
        <v>12356</v>
      </c>
      <c r="E1110" s="2" t="s">
        <v>5430</v>
      </c>
      <c r="F1110" s="2" t="s">
        <v>4785</v>
      </c>
      <c r="G1110" s="2" t="s">
        <v>12357</v>
      </c>
      <c r="H1110" s="2" t="s">
        <v>12358</v>
      </c>
      <c r="I1110" s="2" t="s">
        <v>12359</v>
      </c>
      <c r="J1110" s="2" t="s">
        <v>12360</v>
      </c>
      <c r="K1110" s="2" t="s">
        <v>12361</v>
      </c>
      <c r="L1110" s="2" t="s">
        <v>12362</v>
      </c>
      <c r="M1110" s="2" t="s">
        <v>12178</v>
      </c>
    </row>
    <row r="1111" spans="1:13" x14ac:dyDescent="0.3">
      <c r="A1111">
        <v>1</v>
      </c>
      <c r="B1111">
        <v>1110</v>
      </c>
      <c r="C1111" s="2" t="s">
        <v>12363</v>
      </c>
      <c r="D1111" s="2" t="s">
        <v>12364</v>
      </c>
      <c r="E1111" s="2" t="s">
        <v>4444</v>
      </c>
      <c r="F1111" s="2" t="s">
        <v>4927</v>
      </c>
      <c r="G1111" s="2" t="s">
        <v>12365</v>
      </c>
      <c r="H1111" s="2" t="s">
        <v>12366</v>
      </c>
      <c r="I1111" s="2" t="s">
        <v>12367</v>
      </c>
      <c r="J1111" s="2" t="s">
        <v>12368</v>
      </c>
      <c r="K1111" s="2" t="s">
        <v>12369</v>
      </c>
      <c r="L1111" s="2" t="s">
        <v>12370</v>
      </c>
      <c r="M1111" s="2" t="s">
        <v>12178</v>
      </c>
    </row>
    <row r="1112" spans="1:13" x14ac:dyDescent="0.3">
      <c r="A1112">
        <v>1</v>
      </c>
      <c r="B1112">
        <v>1111</v>
      </c>
      <c r="C1112" s="2" t="s">
        <v>12371</v>
      </c>
      <c r="D1112" s="2" t="s">
        <v>12372</v>
      </c>
      <c r="E1112" s="2" t="s">
        <v>6424</v>
      </c>
      <c r="F1112" s="2" t="s">
        <v>5782</v>
      </c>
      <c r="G1112" s="2" t="s">
        <v>12373</v>
      </c>
      <c r="H1112" s="2" t="s">
        <v>12374</v>
      </c>
      <c r="I1112" s="2" t="s">
        <v>12375</v>
      </c>
      <c r="J1112" s="2" t="s">
        <v>12376</v>
      </c>
      <c r="K1112" s="2" t="s">
        <v>12377</v>
      </c>
      <c r="L1112" s="2" t="s">
        <v>12378</v>
      </c>
      <c r="M1112" s="2" t="s">
        <v>12178</v>
      </c>
    </row>
    <row r="1113" spans="1:13" x14ac:dyDescent="0.3">
      <c r="A1113">
        <v>1</v>
      </c>
      <c r="B1113">
        <v>1112</v>
      </c>
      <c r="C1113" s="2" t="s">
        <v>12379</v>
      </c>
      <c r="D1113" s="2" t="s">
        <v>12380</v>
      </c>
      <c r="E1113" s="2" t="s">
        <v>4637</v>
      </c>
      <c r="F1113" s="2" t="s">
        <v>12381</v>
      </c>
      <c r="G1113" s="2" t="s">
        <v>12382</v>
      </c>
      <c r="H1113" s="2" t="s">
        <v>12383</v>
      </c>
      <c r="I1113" s="2" t="s">
        <v>12384</v>
      </c>
      <c r="J1113" s="2" t="s">
        <v>12385</v>
      </c>
      <c r="K1113" s="2" t="s">
        <v>12386</v>
      </c>
      <c r="L1113" s="2" t="s">
        <v>12387</v>
      </c>
      <c r="M1113" s="2" t="s">
        <v>12178</v>
      </c>
    </row>
    <row r="1114" spans="1:13" x14ac:dyDescent="0.3">
      <c r="A1114">
        <v>1</v>
      </c>
      <c r="B1114">
        <v>1113</v>
      </c>
      <c r="C1114" s="2" t="s">
        <v>12388</v>
      </c>
      <c r="D1114" s="2" t="s">
        <v>12389</v>
      </c>
      <c r="E1114" s="2" t="s">
        <v>11890</v>
      </c>
      <c r="F1114" s="2" t="s">
        <v>12390</v>
      </c>
      <c r="G1114" s="2" t="s">
        <v>12391</v>
      </c>
      <c r="H1114" s="2" t="s">
        <v>12392</v>
      </c>
      <c r="I1114" s="2" t="s">
        <v>12393</v>
      </c>
      <c r="J1114" s="2" t="s">
        <v>12394</v>
      </c>
      <c r="K1114" s="2" t="s">
        <v>12395</v>
      </c>
      <c r="L1114" s="2" t="s">
        <v>12396</v>
      </c>
      <c r="M1114" s="2" t="s">
        <v>12178</v>
      </c>
    </row>
    <row r="1115" spans="1:13" x14ac:dyDescent="0.3">
      <c r="A1115">
        <v>1</v>
      </c>
      <c r="B1115">
        <v>1114</v>
      </c>
      <c r="C1115" s="2" t="s">
        <v>12397</v>
      </c>
      <c r="D1115" s="2" t="s">
        <v>12398</v>
      </c>
      <c r="E1115" s="2" t="s">
        <v>4862</v>
      </c>
      <c r="F1115" s="2" t="s">
        <v>12399</v>
      </c>
      <c r="G1115" s="2" t="s">
        <v>12400</v>
      </c>
      <c r="H1115" s="2" t="s">
        <v>12401</v>
      </c>
      <c r="I1115" s="2" t="s">
        <v>12402</v>
      </c>
      <c r="J1115" s="2" t="s">
        <v>12403</v>
      </c>
      <c r="K1115" s="2" t="s">
        <v>12404</v>
      </c>
      <c r="L1115" s="2" t="s">
        <v>12405</v>
      </c>
      <c r="M1115" s="2" t="s">
        <v>12178</v>
      </c>
    </row>
    <row r="1116" spans="1:13" x14ac:dyDescent="0.3">
      <c r="A1116">
        <v>1</v>
      </c>
      <c r="B1116">
        <v>1115</v>
      </c>
      <c r="C1116" s="2" t="s">
        <v>12406</v>
      </c>
      <c r="D1116" s="2" t="s">
        <v>12407</v>
      </c>
      <c r="E1116" s="2" t="s">
        <v>4710</v>
      </c>
      <c r="F1116" s="2" t="s">
        <v>4927</v>
      </c>
      <c r="G1116" s="2" t="s">
        <v>12408</v>
      </c>
      <c r="H1116" s="2" t="s">
        <v>12409</v>
      </c>
      <c r="I1116" s="2" t="s">
        <v>12410</v>
      </c>
      <c r="J1116" s="2" t="s">
        <v>12411</v>
      </c>
      <c r="K1116" s="2" t="s">
        <v>12412</v>
      </c>
      <c r="L1116" s="2" t="s">
        <v>12413</v>
      </c>
      <c r="M1116" s="2" t="s">
        <v>12178</v>
      </c>
    </row>
    <row r="1117" spans="1:13" x14ac:dyDescent="0.3">
      <c r="A1117">
        <v>1</v>
      </c>
      <c r="B1117">
        <v>1116</v>
      </c>
      <c r="C1117" s="2" t="s">
        <v>12414</v>
      </c>
      <c r="D1117" s="2" t="s">
        <v>12415</v>
      </c>
      <c r="E1117" s="2" t="s">
        <v>4444</v>
      </c>
      <c r="F1117" s="2" t="s">
        <v>4916</v>
      </c>
      <c r="G1117" s="2" t="s">
        <v>12416</v>
      </c>
      <c r="H1117" s="2" t="s">
        <v>12417</v>
      </c>
      <c r="I1117" s="2" t="s">
        <v>12418</v>
      </c>
      <c r="J1117" s="2" t="s">
        <v>12419</v>
      </c>
      <c r="K1117" s="2" t="s">
        <v>12420</v>
      </c>
      <c r="L1117" s="2" t="s">
        <v>12421</v>
      </c>
      <c r="M1117" s="2" t="s">
        <v>12178</v>
      </c>
    </row>
    <row r="1118" spans="1:13" x14ac:dyDescent="0.3">
      <c r="A1118">
        <v>1</v>
      </c>
      <c r="B1118">
        <v>1117</v>
      </c>
      <c r="C1118" s="2" t="s">
        <v>12422</v>
      </c>
      <c r="D1118" s="2" t="s">
        <v>12423</v>
      </c>
      <c r="E1118" s="2" t="s">
        <v>4373</v>
      </c>
      <c r="F1118" s="2" t="s">
        <v>4745</v>
      </c>
      <c r="G1118" s="2" t="s">
        <v>12424</v>
      </c>
      <c r="H1118" s="2" t="s">
        <v>12425</v>
      </c>
      <c r="I1118" s="2" t="s">
        <v>12426</v>
      </c>
      <c r="J1118" s="2" t="s">
        <v>12427</v>
      </c>
      <c r="K1118" s="2" t="s">
        <v>12428</v>
      </c>
      <c r="L1118" s="2" t="s">
        <v>12429</v>
      </c>
      <c r="M1118" s="2" t="s">
        <v>12178</v>
      </c>
    </row>
    <row r="1119" spans="1:13" x14ac:dyDescent="0.3">
      <c r="A1119">
        <v>1</v>
      </c>
      <c r="B1119">
        <v>1118</v>
      </c>
      <c r="C1119" s="2" t="s">
        <v>12430</v>
      </c>
      <c r="D1119" s="2" t="s">
        <v>12431</v>
      </c>
      <c r="E1119" s="2" t="s">
        <v>4444</v>
      </c>
      <c r="F1119" s="2" t="s">
        <v>4831</v>
      </c>
      <c r="G1119" s="2" t="s">
        <v>12432</v>
      </c>
      <c r="H1119" s="2" t="s">
        <v>12433</v>
      </c>
      <c r="I1119" s="2" t="s">
        <v>12434</v>
      </c>
      <c r="J1119" s="2" t="s">
        <v>12435</v>
      </c>
      <c r="K1119" s="2" t="s">
        <v>12436</v>
      </c>
      <c r="L1119" s="2" t="s">
        <v>12437</v>
      </c>
      <c r="M1119" s="2" t="s">
        <v>12178</v>
      </c>
    </row>
    <row r="1120" spans="1:13" x14ac:dyDescent="0.3">
      <c r="A1120">
        <v>1</v>
      </c>
      <c r="B1120">
        <v>1119</v>
      </c>
      <c r="C1120" s="2" t="s">
        <v>12438</v>
      </c>
      <c r="D1120" s="2" t="s">
        <v>12439</v>
      </c>
      <c r="E1120" s="2" t="s">
        <v>11823</v>
      </c>
      <c r="F1120" s="2" t="s">
        <v>11546</v>
      </c>
      <c r="G1120" s="2" t="s">
        <v>12440</v>
      </c>
      <c r="H1120" s="2" t="s">
        <v>12441</v>
      </c>
      <c r="I1120" s="2" t="s">
        <v>12442</v>
      </c>
      <c r="J1120" s="2" t="s">
        <v>12443</v>
      </c>
      <c r="K1120" s="2" t="s">
        <v>12444</v>
      </c>
      <c r="L1120" s="2" t="s">
        <v>12445</v>
      </c>
      <c r="M1120" s="2" t="s">
        <v>12178</v>
      </c>
    </row>
    <row r="1121" spans="1:13" x14ac:dyDescent="0.3">
      <c r="A1121">
        <v>1</v>
      </c>
      <c r="B1121">
        <v>1120</v>
      </c>
      <c r="C1121" s="2" t="s">
        <v>12446</v>
      </c>
      <c r="D1121" s="2" t="s">
        <v>12447</v>
      </c>
      <c r="E1121" s="2" t="s">
        <v>4765</v>
      </c>
      <c r="F1121" s="2" t="s">
        <v>4785</v>
      </c>
      <c r="G1121" s="2" t="s">
        <v>12448</v>
      </c>
      <c r="H1121" s="2" t="s">
        <v>12449</v>
      </c>
      <c r="I1121" s="2" t="s">
        <v>12450</v>
      </c>
      <c r="J1121" s="2" t="s">
        <v>12451</v>
      </c>
      <c r="K1121" s="2" t="s">
        <v>12452</v>
      </c>
      <c r="L1121" s="2" t="s">
        <v>12453</v>
      </c>
      <c r="M1121" s="2" t="s">
        <v>12178</v>
      </c>
    </row>
    <row r="1122" spans="1:13" x14ac:dyDescent="0.3">
      <c r="A1122">
        <v>1</v>
      </c>
      <c r="B1122">
        <v>1121</v>
      </c>
      <c r="C1122" s="2" t="s">
        <v>12454</v>
      </c>
      <c r="D1122" s="2" t="s">
        <v>12455</v>
      </c>
      <c r="E1122" s="2" t="s">
        <v>5603</v>
      </c>
      <c r="F1122" s="2" t="s">
        <v>4831</v>
      </c>
      <c r="G1122" s="2" t="s">
        <v>12456</v>
      </c>
      <c r="H1122" s="2" t="s">
        <v>12457</v>
      </c>
      <c r="I1122" s="2" t="s">
        <v>12458</v>
      </c>
      <c r="J1122" s="2" t="s">
        <v>12459</v>
      </c>
      <c r="K1122" s="2" t="s">
        <v>12460</v>
      </c>
      <c r="L1122" s="2" t="s">
        <v>12461</v>
      </c>
      <c r="M1122" s="2" t="s">
        <v>12178</v>
      </c>
    </row>
    <row r="1123" spans="1:13" x14ac:dyDescent="0.3">
      <c r="A1123">
        <v>1</v>
      </c>
      <c r="B1123">
        <v>1122</v>
      </c>
      <c r="C1123" s="2" t="s">
        <v>12462</v>
      </c>
      <c r="D1123" s="2" t="s">
        <v>12463</v>
      </c>
      <c r="E1123" s="2" t="s">
        <v>4539</v>
      </c>
      <c r="F1123" s="2" t="s">
        <v>4938</v>
      </c>
      <c r="G1123" s="2" t="s">
        <v>12464</v>
      </c>
      <c r="H1123" s="2" t="s">
        <v>12465</v>
      </c>
      <c r="I1123" s="2" t="s">
        <v>12466</v>
      </c>
      <c r="J1123" s="2" t="s">
        <v>12467</v>
      </c>
      <c r="K1123" s="2" t="s">
        <v>12468</v>
      </c>
      <c r="L1123" s="2" t="s">
        <v>12469</v>
      </c>
      <c r="M1123" s="2" t="s">
        <v>12178</v>
      </c>
    </row>
    <row r="1124" spans="1:13" x14ac:dyDescent="0.3">
      <c r="A1124">
        <v>1</v>
      </c>
      <c r="B1124">
        <v>1123</v>
      </c>
      <c r="C1124" s="2" t="s">
        <v>12470</v>
      </c>
      <c r="D1124" s="2" t="s">
        <v>12471</v>
      </c>
      <c r="E1124" s="2" t="s">
        <v>4444</v>
      </c>
      <c r="F1124" s="2" t="s">
        <v>4916</v>
      </c>
      <c r="G1124" s="2" t="s">
        <v>12472</v>
      </c>
      <c r="H1124" s="2" t="s">
        <v>12473</v>
      </c>
      <c r="I1124" s="2" t="s">
        <v>12474</v>
      </c>
      <c r="J1124" s="2" t="s">
        <v>12475</v>
      </c>
      <c r="K1124" s="2" t="s">
        <v>12476</v>
      </c>
      <c r="L1124" s="2" t="s">
        <v>12477</v>
      </c>
      <c r="M1124" s="2" t="s">
        <v>12178</v>
      </c>
    </row>
    <row r="1125" spans="1:13" x14ac:dyDescent="0.3">
      <c r="A1125">
        <v>1</v>
      </c>
      <c r="B1125">
        <v>1124</v>
      </c>
      <c r="C1125" s="2" t="s">
        <v>12478</v>
      </c>
      <c r="D1125" s="2" t="s">
        <v>12479</v>
      </c>
      <c r="E1125" s="2" t="s">
        <v>4710</v>
      </c>
      <c r="F1125" s="2" t="s">
        <v>4916</v>
      </c>
      <c r="G1125" s="2" t="s">
        <v>12480</v>
      </c>
      <c r="H1125" s="2" t="s">
        <v>12481</v>
      </c>
      <c r="I1125" s="2" t="s">
        <v>12482</v>
      </c>
      <c r="J1125" s="2" t="s">
        <v>12483</v>
      </c>
      <c r="K1125" s="2" t="s">
        <v>12484</v>
      </c>
      <c r="L1125" s="2" t="s">
        <v>12485</v>
      </c>
      <c r="M1125" s="2" t="s">
        <v>12178</v>
      </c>
    </row>
    <row r="1126" spans="1:13" x14ac:dyDescent="0.3">
      <c r="A1126">
        <v>1</v>
      </c>
      <c r="B1126">
        <v>1125</v>
      </c>
      <c r="C1126" s="2" t="s">
        <v>12486</v>
      </c>
      <c r="D1126" s="2" t="s">
        <v>12487</v>
      </c>
      <c r="E1126" s="2" t="s">
        <v>4710</v>
      </c>
      <c r="F1126" s="2" t="s">
        <v>4916</v>
      </c>
      <c r="G1126" s="2" t="s">
        <v>12488</v>
      </c>
      <c r="H1126" s="2" t="s">
        <v>12489</v>
      </c>
      <c r="I1126" s="2" t="s">
        <v>12490</v>
      </c>
      <c r="J1126" s="2" t="s">
        <v>12491</v>
      </c>
      <c r="K1126" s="2" t="s">
        <v>12492</v>
      </c>
      <c r="L1126" s="2" t="s">
        <v>12493</v>
      </c>
      <c r="M1126" s="2" t="s">
        <v>12178</v>
      </c>
    </row>
    <row r="1127" spans="1:13" x14ac:dyDescent="0.3">
      <c r="A1127">
        <v>1</v>
      </c>
      <c r="B1127">
        <v>1126</v>
      </c>
      <c r="C1127" s="2" t="s">
        <v>12494</v>
      </c>
      <c r="D1127" s="2" t="s">
        <v>12495</v>
      </c>
      <c r="E1127" s="2" t="s">
        <v>11271</v>
      </c>
      <c r="F1127" s="2" t="s">
        <v>12198</v>
      </c>
      <c r="G1127" s="2" t="s">
        <v>12496</v>
      </c>
      <c r="H1127" s="2" t="s">
        <v>12497</v>
      </c>
      <c r="I1127" s="2" t="s">
        <v>12498</v>
      </c>
      <c r="J1127" s="2" t="s">
        <v>12499</v>
      </c>
      <c r="K1127" s="2" t="s">
        <v>12500</v>
      </c>
      <c r="L1127" s="2" t="s">
        <v>12501</v>
      </c>
      <c r="M1127" s="2" t="s">
        <v>12178</v>
      </c>
    </row>
    <row r="1128" spans="1:13" x14ac:dyDescent="0.3">
      <c r="A1128">
        <v>1</v>
      </c>
      <c r="B1128">
        <v>1127</v>
      </c>
      <c r="C1128" s="2" t="s">
        <v>12502</v>
      </c>
      <c r="D1128" s="2" t="s">
        <v>12503</v>
      </c>
      <c r="E1128" s="2" t="s">
        <v>5430</v>
      </c>
      <c r="F1128" s="2" t="s">
        <v>7717</v>
      </c>
      <c r="G1128" s="2" t="s">
        <v>12504</v>
      </c>
      <c r="H1128" s="2" t="s">
        <v>12505</v>
      </c>
      <c r="I1128" s="2" t="s">
        <v>12506</v>
      </c>
      <c r="J1128" s="2" t="s">
        <v>12507</v>
      </c>
      <c r="K1128" s="2" t="s">
        <v>12508</v>
      </c>
      <c r="L1128" s="2" t="s">
        <v>12509</v>
      </c>
      <c r="M1128" s="2" t="s">
        <v>12178</v>
      </c>
    </row>
    <row r="1129" spans="1:13" x14ac:dyDescent="0.3">
      <c r="A1129">
        <v>1</v>
      </c>
      <c r="B1129">
        <v>1128</v>
      </c>
      <c r="C1129" s="2" t="s">
        <v>12510</v>
      </c>
      <c r="D1129" s="2" t="s">
        <v>12511</v>
      </c>
      <c r="E1129" s="2" t="s">
        <v>4370</v>
      </c>
      <c r="F1129" s="2" t="s">
        <v>5721</v>
      </c>
      <c r="G1129" s="2" t="s">
        <v>12512</v>
      </c>
      <c r="H1129" s="2" t="s">
        <v>4370</v>
      </c>
      <c r="I1129" s="2" t="s">
        <v>12513</v>
      </c>
      <c r="J1129" s="2" t="s">
        <v>12514</v>
      </c>
      <c r="K1129" s="2">
        <v>8.8631296776715801E-2</v>
      </c>
      <c r="L1129" s="2" t="s">
        <v>4373</v>
      </c>
      <c r="M1129" s="2" t="s">
        <v>12178</v>
      </c>
    </row>
    <row r="1130" spans="1:13" x14ac:dyDescent="0.3">
      <c r="A1130">
        <v>1</v>
      </c>
      <c r="B1130">
        <v>1129</v>
      </c>
      <c r="C1130" s="2" t="s">
        <v>12515</v>
      </c>
      <c r="D1130" s="2" t="s">
        <v>12516</v>
      </c>
      <c r="E1130" s="2" t="s">
        <v>4444</v>
      </c>
      <c r="F1130" s="2" t="s">
        <v>4831</v>
      </c>
      <c r="G1130" s="2" t="s">
        <v>12517</v>
      </c>
      <c r="H1130" s="2" t="s">
        <v>12518</v>
      </c>
      <c r="I1130" s="2" t="s">
        <v>12519</v>
      </c>
      <c r="J1130" s="2" t="s">
        <v>12520</v>
      </c>
      <c r="K1130" s="2" t="s">
        <v>12521</v>
      </c>
      <c r="L1130" s="2" t="s">
        <v>12522</v>
      </c>
      <c r="M1130" s="2" t="s">
        <v>12523</v>
      </c>
    </row>
    <row r="1131" spans="1:13" x14ac:dyDescent="0.3">
      <c r="A1131">
        <v>1</v>
      </c>
      <c r="B1131">
        <v>1130</v>
      </c>
      <c r="C1131" s="2" t="s">
        <v>12524</v>
      </c>
      <c r="D1131" s="2" t="s">
        <v>12525</v>
      </c>
      <c r="E1131" s="2" t="s">
        <v>4905</v>
      </c>
      <c r="F1131" s="2" t="s">
        <v>12526</v>
      </c>
      <c r="G1131" s="2" t="s">
        <v>12527</v>
      </c>
      <c r="H1131" s="2" t="s">
        <v>12528</v>
      </c>
      <c r="I1131" s="2" t="s">
        <v>12529</v>
      </c>
      <c r="J1131" s="2" t="s">
        <v>12530</v>
      </c>
      <c r="K1131" s="2" t="s">
        <v>12531</v>
      </c>
      <c r="L1131" s="2" t="s">
        <v>12532</v>
      </c>
      <c r="M1131" s="2" t="s">
        <v>12523</v>
      </c>
    </row>
    <row r="1132" spans="1:13" x14ac:dyDescent="0.3">
      <c r="A1132">
        <v>1</v>
      </c>
      <c r="B1132">
        <v>1131</v>
      </c>
      <c r="C1132" s="2" t="s">
        <v>12533</v>
      </c>
      <c r="D1132" s="2" t="s">
        <v>12534</v>
      </c>
      <c r="E1132" s="2" t="s">
        <v>4444</v>
      </c>
      <c r="F1132" s="2" t="s">
        <v>5782</v>
      </c>
      <c r="G1132" s="2" t="s">
        <v>12535</v>
      </c>
      <c r="H1132" s="2" t="s">
        <v>12536</v>
      </c>
      <c r="I1132" s="2" t="s">
        <v>12537</v>
      </c>
      <c r="J1132" s="2" t="s">
        <v>12538</v>
      </c>
      <c r="K1132" s="2" t="s">
        <v>12539</v>
      </c>
      <c r="L1132" s="2" t="s">
        <v>12540</v>
      </c>
      <c r="M1132" s="2" t="s">
        <v>12523</v>
      </c>
    </row>
    <row r="1133" spans="1:13" x14ac:dyDescent="0.3">
      <c r="A1133">
        <v>1</v>
      </c>
      <c r="B1133">
        <v>1132</v>
      </c>
      <c r="C1133" s="2" t="s">
        <v>12541</v>
      </c>
      <c r="D1133" s="2" t="s">
        <v>12542</v>
      </c>
      <c r="E1133" s="2" t="s">
        <v>4383</v>
      </c>
      <c r="F1133" s="2" t="s">
        <v>5910</v>
      </c>
      <c r="G1133" s="2" t="s">
        <v>12543</v>
      </c>
      <c r="H1133" s="2" t="s">
        <v>12544</v>
      </c>
      <c r="I1133" s="2" t="s">
        <v>12545</v>
      </c>
      <c r="J1133" s="2" t="s">
        <v>12546</v>
      </c>
      <c r="K1133" s="2" t="s">
        <v>12547</v>
      </c>
      <c r="L1133" s="2" t="s">
        <v>12548</v>
      </c>
      <c r="M1133" s="2" t="s">
        <v>12523</v>
      </c>
    </row>
    <row r="1134" spans="1:13" x14ac:dyDescent="0.3">
      <c r="A1134">
        <v>1</v>
      </c>
      <c r="B1134">
        <v>1133</v>
      </c>
      <c r="C1134" s="2" t="s">
        <v>12549</v>
      </c>
      <c r="D1134" s="2" t="s">
        <v>12550</v>
      </c>
      <c r="E1134" s="2" t="s">
        <v>4370</v>
      </c>
      <c r="F1134" s="2" t="s">
        <v>4745</v>
      </c>
      <c r="G1134" s="2" t="s">
        <v>12551</v>
      </c>
      <c r="H1134" s="2" t="s">
        <v>4370</v>
      </c>
      <c r="I1134" s="2" t="s">
        <v>12552</v>
      </c>
      <c r="J1134" s="2" t="s">
        <v>12553</v>
      </c>
      <c r="K1134" s="2" t="s">
        <v>12554</v>
      </c>
      <c r="L1134" s="2" t="s">
        <v>4373</v>
      </c>
      <c r="M1134" s="2" t="s">
        <v>12555</v>
      </c>
    </row>
    <row r="1135" spans="1:13" x14ac:dyDescent="0.3">
      <c r="A1135">
        <v>1</v>
      </c>
      <c r="B1135">
        <v>1134</v>
      </c>
      <c r="C1135" s="2" t="s">
        <v>12556</v>
      </c>
      <c r="D1135" s="2" t="s">
        <v>12557</v>
      </c>
      <c r="E1135" s="2" t="s">
        <v>4444</v>
      </c>
      <c r="F1135" s="2" t="s">
        <v>5306</v>
      </c>
      <c r="G1135" s="2" t="s">
        <v>12558</v>
      </c>
      <c r="H1135" s="2" t="s">
        <v>12559</v>
      </c>
      <c r="I1135" s="2" t="s">
        <v>12560</v>
      </c>
      <c r="J1135" s="2" t="s">
        <v>12561</v>
      </c>
      <c r="K1135" s="2" t="s">
        <v>12562</v>
      </c>
      <c r="L1135" s="2" t="s">
        <v>12563</v>
      </c>
      <c r="M1135" s="2" t="s">
        <v>12555</v>
      </c>
    </row>
    <row r="1136" spans="1:13" x14ac:dyDescent="0.3">
      <c r="A1136">
        <v>1</v>
      </c>
      <c r="B1136">
        <v>1135</v>
      </c>
      <c r="C1136" s="2" t="s">
        <v>12564</v>
      </c>
      <c r="D1136" s="2" t="s">
        <v>12565</v>
      </c>
      <c r="E1136" s="2" t="s">
        <v>4444</v>
      </c>
      <c r="F1136" s="2" t="s">
        <v>5306</v>
      </c>
      <c r="G1136" s="2" t="s">
        <v>12566</v>
      </c>
      <c r="H1136" s="2" t="s">
        <v>12567</v>
      </c>
      <c r="I1136" s="2" t="s">
        <v>12568</v>
      </c>
      <c r="J1136" s="2" t="s">
        <v>12569</v>
      </c>
      <c r="K1136" s="2" t="s">
        <v>12570</v>
      </c>
      <c r="L1136" s="2" t="s">
        <v>12571</v>
      </c>
      <c r="M1136" s="2" t="s">
        <v>12555</v>
      </c>
    </row>
    <row r="1137" spans="1:13" x14ac:dyDescent="0.3">
      <c r="A1137">
        <v>1</v>
      </c>
      <c r="B1137">
        <v>1136</v>
      </c>
      <c r="C1137" s="2" t="s">
        <v>12572</v>
      </c>
      <c r="D1137" s="2" t="s">
        <v>12573</v>
      </c>
      <c r="E1137" s="2" t="s">
        <v>4710</v>
      </c>
      <c r="F1137" s="2" t="s">
        <v>5306</v>
      </c>
      <c r="G1137" s="2" t="s">
        <v>12574</v>
      </c>
      <c r="H1137" s="2" t="s">
        <v>12575</v>
      </c>
      <c r="I1137" s="2" t="s">
        <v>12576</v>
      </c>
      <c r="J1137" s="2" t="s">
        <v>12577</v>
      </c>
      <c r="K1137" s="2" t="s">
        <v>12578</v>
      </c>
      <c r="L1137" s="2" t="s">
        <v>12579</v>
      </c>
      <c r="M1137" s="2" t="s">
        <v>12555</v>
      </c>
    </row>
    <row r="1138" spans="1:13" x14ac:dyDescent="0.3">
      <c r="A1138">
        <v>1</v>
      </c>
      <c r="B1138">
        <v>1137</v>
      </c>
      <c r="C1138" s="2" t="s">
        <v>12580</v>
      </c>
      <c r="D1138" s="2" t="s">
        <v>12581</v>
      </c>
      <c r="E1138" s="2" t="s">
        <v>4671</v>
      </c>
      <c r="F1138" s="2" t="s">
        <v>5910</v>
      </c>
      <c r="G1138" s="2" t="s">
        <v>12582</v>
      </c>
      <c r="H1138" s="2" t="s">
        <v>12583</v>
      </c>
      <c r="I1138" s="2" t="s">
        <v>12584</v>
      </c>
      <c r="J1138" s="2" t="s">
        <v>12585</v>
      </c>
      <c r="K1138" s="2" t="s">
        <v>12586</v>
      </c>
      <c r="L1138" s="2" t="s">
        <v>12587</v>
      </c>
      <c r="M1138" s="2" t="s">
        <v>12555</v>
      </c>
    </row>
    <row r="1139" spans="1:13" x14ac:dyDescent="0.3">
      <c r="A1139">
        <v>1</v>
      </c>
      <c r="B1139">
        <v>1138</v>
      </c>
      <c r="C1139" s="2" t="s">
        <v>12588</v>
      </c>
      <c r="D1139" s="2" t="s">
        <v>12589</v>
      </c>
      <c r="E1139" s="2" t="s">
        <v>4671</v>
      </c>
      <c r="F1139" s="2" t="s">
        <v>4811</v>
      </c>
      <c r="G1139" s="2" t="s">
        <v>12590</v>
      </c>
      <c r="H1139" s="2" t="s">
        <v>12591</v>
      </c>
      <c r="I1139" s="2" t="s">
        <v>12592</v>
      </c>
      <c r="J1139" s="2" t="s">
        <v>12593</v>
      </c>
      <c r="K1139" s="2" t="s">
        <v>12594</v>
      </c>
      <c r="L1139" s="2" t="s">
        <v>12595</v>
      </c>
      <c r="M1139" s="2" t="s">
        <v>12555</v>
      </c>
    </row>
    <row r="1140" spans="1:13" x14ac:dyDescent="0.3">
      <c r="A1140">
        <v>1</v>
      </c>
      <c r="B1140">
        <v>1139</v>
      </c>
      <c r="C1140" s="2" t="s">
        <v>12596</v>
      </c>
      <c r="D1140" s="2" t="s">
        <v>12597</v>
      </c>
      <c r="E1140" s="2" t="s">
        <v>4734</v>
      </c>
      <c r="F1140" s="2" t="s">
        <v>12292</v>
      </c>
      <c r="G1140" s="2" t="s">
        <v>12598</v>
      </c>
      <c r="H1140" s="2" t="s">
        <v>12599</v>
      </c>
      <c r="I1140" s="2" t="s">
        <v>12600</v>
      </c>
      <c r="J1140" s="2" t="s">
        <v>12601</v>
      </c>
      <c r="K1140" s="2" t="s">
        <v>12602</v>
      </c>
      <c r="L1140" s="2" t="s">
        <v>12603</v>
      </c>
      <c r="M1140" s="2" t="s">
        <v>12555</v>
      </c>
    </row>
    <row r="1141" spans="1:13" x14ac:dyDescent="0.3">
      <c r="A1141">
        <v>1</v>
      </c>
      <c r="B1141">
        <v>1140</v>
      </c>
      <c r="C1141" s="2" t="s">
        <v>12604</v>
      </c>
      <c r="D1141" s="2" t="s">
        <v>12605</v>
      </c>
      <c r="E1141" s="2" t="s">
        <v>4444</v>
      </c>
      <c r="F1141" s="2" t="s">
        <v>5782</v>
      </c>
      <c r="G1141" s="2" t="s">
        <v>12606</v>
      </c>
      <c r="H1141" s="2" t="s">
        <v>12607</v>
      </c>
      <c r="I1141" s="2" t="s">
        <v>12608</v>
      </c>
      <c r="J1141" s="2" t="s">
        <v>12609</v>
      </c>
      <c r="K1141" s="2" t="s">
        <v>12610</v>
      </c>
      <c r="L1141" s="2" t="s">
        <v>12611</v>
      </c>
      <c r="M1141" s="2" t="s">
        <v>12555</v>
      </c>
    </row>
    <row r="1142" spans="1:13" x14ac:dyDescent="0.3">
      <c r="A1142">
        <v>1</v>
      </c>
      <c r="B1142">
        <v>1141</v>
      </c>
      <c r="C1142" s="2" t="s">
        <v>12612</v>
      </c>
      <c r="D1142" s="2" t="s">
        <v>12613</v>
      </c>
      <c r="E1142" s="2" t="s">
        <v>4710</v>
      </c>
      <c r="F1142" s="2" t="s">
        <v>5782</v>
      </c>
      <c r="G1142" s="2" t="s">
        <v>12614</v>
      </c>
      <c r="H1142" s="2" t="s">
        <v>12615</v>
      </c>
      <c r="I1142" s="2" t="s">
        <v>12616</v>
      </c>
      <c r="J1142" s="2" t="s">
        <v>12617</v>
      </c>
      <c r="K1142" s="2" t="s">
        <v>12618</v>
      </c>
      <c r="L1142" s="2" t="s">
        <v>12619</v>
      </c>
      <c r="M1142" s="2" t="s">
        <v>12555</v>
      </c>
    </row>
    <row r="1143" spans="1:13" x14ac:dyDescent="0.3">
      <c r="A1143">
        <v>1</v>
      </c>
      <c r="B1143">
        <v>1142</v>
      </c>
      <c r="C1143" s="2" t="s">
        <v>12620</v>
      </c>
      <c r="D1143" s="2" t="s">
        <v>12621</v>
      </c>
      <c r="E1143" s="2" t="s">
        <v>4382</v>
      </c>
      <c r="F1143" s="2" t="s">
        <v>6711</v>
      </c>
      <c r="G1143" s="2" t="s">
        <v>12622</v>
      </c>
      <c r="H1143" s="2" t="s">
        <v>12623</v>
      </c>
      <c r="I1143" s="2" t="s">
        <v>12624</v>
      </c>
      <c r="J1143" s="2" t="s">
        <v>12625</v>
      </c>
      <c r="K1143" s="2" t="s">
        <v>12626</v>
      </c>
      <c r="L1143" s="2" t="s">
        <v>12627</v>
      </c>
      <c r="M1143" s="2" t="s">
        <v>12555</v>
      </c>
    </row>
    <row r="1144" spans="1:13" x14ac:dyDescent="0.3">
      <c r="A1144">
        <v>1</v>
      </c>
      <c r="B1144">
        <v>1143</v>
      </c>
      <c r="C1144" s="2" t="s">
        <v>12628</v>
      </c>
      <c r="D1144" s="2" t="s">
        <v>12629</v>
      </c>
      <c r="E1144" s="2" t="s">
        <v>4671</v>
      </c>
      <c r="F1144" s="2" t="s">
        <v>5910</v>
      </c>
      <c r="G1144" s="2" t="s">
        <v>12630</v>
      </c>
      <c r="H1144" s="2" t="s">
        <v>12631</v>
      </c>
      <c r="I1144" s="2" t="s">
        <v>12632</v>
      </c>
      <c r="J1144" s="2" t="s">
        <v>12633</v>
      </c>
      <c r="K1144" s="2" t="s">
        <v>12634</v>
      </c>
      <c r="L1144" s="2" t="s">
        <v>12635</v>
      </c>
      <c r="M1144" s="2" t="s">
        <v>12555</v>
      </c>
    </row>
    <row r="1145" spans="1:13" x14ac:dyDescent="0.3">
      <c r="A1145">
        <v>1</v>
      </c>
      <c r="B1145">
        <v>1144</v>
      </c>
      <c r="C1145" s="2" t="s">
        <v>12636</v>
      </c>
      <c r="D1145" s="2" t="s">
        <v>12637</v>
      </c>
      <c r="E1145" s="2" t="s">
        <v>4873</v>
      </c>
      <c r="F1145" s="2" t="s">
        <v>4755</v>
      </c>
      <c r="G1145" s="2" t="s">
        <v>12638</v>
      </c>
      <c r="H1145" s="2" t="s">
        <v>12639</v>
      </c>
      <c r="I1145" s="2" t="s">
        <v>12640</v>
      </c>
      <c r="J1145" s="2" t="s">
        <v>12641</v>
      </c>
      <c r="K1145" s="2" t="s">
        <v>12642</v>
      </c>
      <c r="L1145" s="2" t="s">
        <v>12643</v>
      </c>
      <c r="M1145" s="2" t="s">
        <v>12555</v>
      </c>
    </row>
    <row r="1146" spans="1:13" x14ac:dyDescent="0.3">
      <c r="A1146">
        <v>1</v>
      </c>
      <c r="B1146">
        <v>1145</v>
      </c>
      <c r="C1146" s="2" t="s">
        <v>12644</v>
      </c>
      <c r="D1146" s="2" t="s">
        <v>12645</v>
      </c>
      <c r="E1146" s="2" t="s">
        <v>12646</v>
      </c>
      <c r="F1146" s="2" t="s">
        <v>12647</v>
      </c>
      <c r="G1146" s="2" t="s">
        <v>12648</v>
      </c>
      <c r="H1146" s="2" t="s">
        <v>12649</v>
      </c>
      <c r="I1146" s="2" t="s">
        <v>12650</v>
      </c>
      <c r="J1146" s="2" t="s">
        <v>12651</v>
      </c>
      <c r="K1146" s="2" t="s">
        <v>12652</v>
      </c>
      <c r="L1146" s="2" t="s">
        <v>12653</v>
      </c>
      <c r="M1146" s="2" t="s">
        <v>12555</v>
      </c>
    </row>
    <row r="1147" spans="1:13" x14ac:dyDescent="0.3">
      <c r="A1147">
        <v>1</v>
      </c>
      <c r="B1147">
        <v>1146</v>
      </c>
      <c r="C1147" s="2" t="s">
        <v>12654</v>
      </c>
      <c r="D1147" s="2" t="s">
        <v>12655</v>
      </c>
      <c r="E1147" s="2" t="s">
        <v>4710</v>
      </c>
      <c r="F1147" s="2" t="s">
        <v>4927</v>
      </c>
      <c r="G1147" s="2" t="s">
        <v>12656</v>
      </c>
      <c r="H1147" s="2" t="s">
        <v>12657</v>
      </c>
      <c r="I1147" s="2" t="s">
        <v>12658</v>
      </c>
      <c r="J1147" s="2" t="s">
        <v>12659</v>
      </c>
      <c r="K1147" s="2" t="s">
        <v>12660</v>
      </c>
      <c r="L1147" s="2" t="s">
        <v>12661</v>
      </c>
      <c r="M1147" s="2" t="s">
        <v>12555</v>
      </c>
    </row>
    <row r="1148" spans="1:13" x14ac:dyDescent="0.3">
      <c r="A1148">
        <v>1</v>
      </c>
      <c r="B1148">
        <v>1147</v>
      </c>
      <c r="C1148" s="2" t="s">
        <v>12662</v>
      </c>
      <c r="D1148" s="2" t="s">
        <v>12663</v>
      </c>
      <c r="E1148" s="2" t="s">
        <v>4383</v>
      </c>
      <c r="F1148" s="2" t="s">
        <v>4755</v>
      </c>
      <c r="G1148" s="2" t="s">
        <v>12664</v>
      </c>
      <c r="H1148" s="2" t="s">
        <v>12665</v>
      </c>
      <c r="I1148" s="2" t="s">
        <v>12666</v>
      </c>
      <c r="J1148" s="2" t="s">
        <v>12667</v>
      </c>
      <c r="K1148" s="2" t="s">
        <v>12668</v>
      </c>
      <c r="L1148" s="2" t="s">
        <v>12669</v>
      </c>
      <c r="M1148" s="2" t="s">
        <v>12555</v>
      </c>
    </row>
    <row r="1149" spans="1:13" x14ac:dyDescent="0.3">
      <c r="A1149">
        <v>1</v>
      </c>
      <c r="B1149">
        <v>1148</v>
      </c>
      <c r="C1149" s="2" t="s">
        <v>12670</v>
      </c>
      <c r="D1149" s="2" t="s">
        <v>12671</v>
      </c>
      <c r="E1149" s="2" t="s">
        <v>11011</v>
      </c>
      <c r="F1149" s="2" t="s">
        <v>10701</v>
      </c>
      <c r="G1149" s="2" t="s">
        <v>12672</v>
      </c>
      <c r="H1149" s="2" t="s">
        <v>12673</v>
      </c>
      <c r="I1149" s="2" t="s">
        <v>12674</v>
      </c>
      <c r="J1149" s="2" t="s">
        <v>12675</v>
      </c>
      <c r="K1149" s="2" t="s">
        <v>12676</v>
      </c>
      <c r="L1149" s="2" t="s">
        <v>12677</v>
      </c>
      <c r="M1149" s="2" t="s">
        <v>12555</v>
      </c>
    </row>
    <row r="1150" spans="1:13" x14ac:dyDescent="0.3">
      <c r="A1150">
        <v>1</v>
      </c>
      <c r="B1150">
        <v>1149</v>
      </c>
      <c r="C1150" s="2" t="s">
        <v>12678</v>
      </c>
      <c r="D1150" s="2" t="s">
        <v>12679</v>
      </c>
      <c r="E1150" s="2" t="s">
        <v>4444</v>
      </c>
      <c r="F1150" s="2" t="s">
        <v>5306</v>
      </c>
      <c r="G1150" s="2" t="s">
        <v>12680</v>
      </c>
      <c r="H1150" s="2" t="s">
        <v>12681</v>
      </c>
      <c r="I1150" s="2" t="s">
        <v>12682</v>
      </c>
      <c r="J1150" s="2" t="s">
        <v>12683</v>
      </c>
      <c r="K1150" s="2" t="s">
        <v>12684</v>
      </c>
      <c r="L1150" s="2" t="s">
        <v>12685</v>
      </c>
      <c r="M1150" s="2" t="s">
        <v>12555</v>
      </c>
    </row>
    <row r="1151" spans="1:13" x14ac:dyDescent="0.3">
      <c r="A1151">
        <v>1</v>
      </c>
      <c r="B1151">
        <v>1150</v>
      </c>
      <c r="C1151" s="2" t="s">
        <v>12686</v>
      </c>
      <c r="D1151" s="2" t="s">
        <v>12687</v>
      </c>
      <c r="E1151" s="2" t="s">
        <v>4373</v>
      </c>
      <c r="F1151" s="2" t="s">
        <v>5306</v>
      </c>
      <c r="G1151" s="2" t="s">
        <v>12688</v>
      </c>
      <c r="H1151" s="2" t="s">
        <v>12689</v>
      </c>
      <c r="I1151" s="2" t="s">
        <v>12690</v>
      </c>
      <c r="J1151" s="2" t="s">
        <v>12691</v>
      </c>
      <c r="K1151" s="2" t="s">
        <v>12692</v>
      </c>
      <c r="L1151" s="2" t="s">
        <v>12693</v>
      </c>
      <c r="M1151" s="2" t="s">
        <v>12555</v>
      </c>
    </row>
    <row r="1152" spans="1:13" x14ac:dyDescent="0.3">
      <c r="A1152">
        <v>1</v>
      </c>
      <c r="B1152">
        <v>1151</v>
      </c>
      <c r="C1152" s="2" t="s">
        <v>12694</v>
      </c>
      <c r="D1152" s="2" t="s">
        <v>12695</v>
      </c>
      <c r="E1152" s="2" t="s">
        <v>4710</v>
      </c>
      <c r="F1152" s="2" t="s">
        <v>5306</v>
      </c>
      <c r="G1152" s="2" t="s">
        <v>12696</v>
      </c>
      <c r="H1152" s="2" t="s">
        <v>12697</v>
      </c>
      <c r="I1152" s="2" t="s">
        <v>12698</v>
      </c>
      <c r="J1152" s="2" t="s">
        <v>12699</v>
      </c>
      <c r="K1152" s="2" t="s">
        <v>12700</v>
      </c>
      <c r="L1152" s="2" t="s">
        <v>12701</v>
      </c>
      <c r="M1152" s="2" t="s">
        <v>12555</v>
      </c>
    </row>
    <row r="1153" spans="1:13" x14ac:dyDescent="0.3">
      <c r="A1153">
        <v>1</v>
      </c>
      <c r="B1153">
        <v>1152</v>
      </c>
      <c r="C1153" s="2" t="s">
        <v>12702</v>
      </c>
      <c r="D1153" s="2" t="s">
        <v>12703</v>
      </c>
      <c r="E1153" s="2" t="s">
        <v>4873</v>
      </c>
      <c r="F1153" s="2" t="s">
        <v>4755</v>
      </c>
      <c r="G1153" s="2" t="s">
        <v>12704</v>
      </c>
      <c r="H1153" s="2" t="s">
        <v>12705</v>
      </c>
      <c r="I1153" s="2" t="s">
        <v>12706</v>
      </c>
      <c r="J1153" s="2" t="s">
        <v>12707</v>
      </c>
      <c r="K1153" s="2" t="s">
        <v>12708</v>
      </c>
      <c r="L1153" s="2" t="s">
        <v>12709</v>
      </c>
      <c r="M1153" s="2" t="s">
        <v>12555</v>
      </c>
    </row>
    <row r="1154" spans="1:13" x14ac:dyDescent="0.3">
      <c r="A1154">
        <v>1</v>
      </c>
      <c r="B1154">
        <v>1153</v>
      </c>
      <c r="C1154" s="2" t="s">
        <v>12710</v>
      </c>
      <c r="D1154" s="2" t="s">
        <v>12711</v>
      </c>
      <c r="E1154" s="2" t="s">
        <v>4373</v>
      </c>
      <c r="F1154" s="2" t="s">
        <v>4927</v>
      </c>
      <c r="G1154" s="2" t="s">
        <v>12712</v>
      </c>
      <c r="H1154" s="2" t="s">
        <v>12713</v>
      </c>
      <c r="I1154" s="2" t="s">
        <v>12714</v>
      </c>
      <c r="J1154" s="2" t="s">
        <v>12715</v>
      </c>
      <c r="K1154" s="2" t="s">
        <v>12716</v>
      </c>
      <c r="L1154" s="2" t="s">
        <v>12717</v>
      </c>
      <c r="M1154" s="2" t="s">
        <v>12555</v>
      </c>
    </row>
    <row r="1155" spans="1:13" x14ac:dyDescent="0.3">
      <c r="A1155">
        <v>1</v>
      </c>
      <c r="B1155">
        <v>1154</v>
      </c>
      <c r="C1155" s="2" t="s">
        <v>12718</v>
      </c>
      <c r="D1155" s="2" t="s">
        <v>12719</v>
      </c>
      <c r="E1155" s="2" t="s">
        <v>4370</v>
      </c>
      <c r="F1155" s="2" t="s">
        <v>5306</v>
      </c>
      <c r="G1155" s="2" t="s">
        <v>12720</v>
      </c>
      <c r="H1155" s="2" t="s">
        <v>4370</v>
      </c>
      <c r="I1155" s="2" t="s">
        <v>12721</v>
      </c>
      <c r="J1155" s="2" t="s">
        <v>12722</v>
      </c>
      <c r="K1155" s="2" t="s">
        <v>12723</v>
      </c>
      <c r="L1155" s="2" t="s">
        <v>4373</v>
      </c>
      <c r="M1155" s="2" t="s">
        <v>12555</v>
      </c>
    </row>
    <row r="1156" spans="1:13" x14ac:dyDescent="0.3">
      <c r="A1156">
        <v>1</v>
      </c>
      <c r="B1156">
        <v>1155</v>
      </c>
      <c r="C1156" s="2" t="s">
        <v>12724</v>
      </c>
      <c r="D1156" s="2" t="s">
        <v>12725</v>
      </c>
      <c r="E1156" s="2" t="s">
        <v>4687</v>
      </c>
      <c r="F1156" s="2" t="s">
        <v>10442</v>
      </c>
      <c r="G1156" s="2" t="s">
        <v>12726</v>
      </c>
      <c r="H1156" s="2" t="s">
        <v>12727</v>
      </c>
      <c r="I1156" s="2" t="s">
        <v>12728</v>
      </c>
      <c r="J1156" s="2" t="s">
        <v>12729</v>
      </c>
      <c r="K1156" s="2" t="s">
        <v>12730</v>
      </c>
      <c r="L1156" s="2" t="s">
        <v>12731</v>
      </c>
      <c r="M1156" s="2" t="s">
        <v>12555</v>
      </c>
    </row>
    <row r="1157" spans="1:13" x14ac:dyDescent="0.3">
      <c r="A1157">
        <v>1</v>
      </c>
      <c r="B1157">
        <v>1156</v>
      </c>
      <c r="C1157" s="2" t="s">
        <v>12732</v>
      </c>
      <c r="D1157" s="2" t="s">
        <v>12733</v>
      </c>
      <c r="E1157" s="2" t="s">
        <v>4671</v>
      </c>
      <c r="F1157" s="2" t="s">
        <v>4811</v>
      </c>
      <c r="G1157" s="2" t="s">
        <v>12734</v>
      </c>
      <c r="H1157" s="2" t="s">
        <v>12735</v>
      </c>
      <c r="I1157" s="2" t="s">
        <v>12736</v>
      </c>
      <c r="J1157" s="2" t="s">
        <v>12737</v>
      </c>
      <c r="K1157" s="2" t="s">
        <v>12738</v>
      </c>
      <c r="L1157" s="2" t="s">
        <v>12739</v>
      </c>
      <c r="M1157" s="2" t="s">
        <v>12555</v>
      </c>
    </row>
    <row r="1158" spans="1:13" x14ac:dyDescent="0.3">
      <c r="A1158">
        <v>1</v>
      </c>
      <c r="B1158">
        <v>1157</v>
      </c>
      <c r="C1158" s="2" t="s">
        <v>12740</v>
      </c>
      <c r="D1158" s="2" t="s">
        <v>12741</v>
      </c>
      <c r="E1158" s="2" t="s">
        <v>4373</v>
      </c>
      <c r="F1158" s="2" t="s">
        <v>5306</v>
      </c>
      <c r="G1158" s="2" t="s">
        <v>12742</v>
      </c>
      <c r="H1158" s="2" t="s">
        <v>12743</v>
      </c>
      <c r="I1158" s="2" t="s">
        <v>12744</v>
      </c>
      <c r="J1158" s="2" t="s">
        <v>12745</v>
      </c>
      <c r="K1158" s="2" t="s">
        <v>12746</v>
      </c>
      <c r="L1158" s="2" t="s">
        <v>12747</v>
      </c>
      <c r="M1158" s="2" t="s">
        <v>12555</v>
      </c>
    </row>
    <row r="1159" spans="1:13" x14ac:dyDescent="0.3">
      <c r="A1159">
        <v>1</v>
      </c>
      <c r="B1159">
        <v>1158</v>
      </c>
      <c r="C1159" s="2" t="s">
        <v>12748</v>
      </c>
      <c r="D1159" s="2" t="s">
        <v>12749</v>
      </c>
      <c r="E1159" s="2" t="s">
        <v>4710</v>
      </c>
      <c r="F1159" s="2" t="s">
        <v>4745</v>
      </c>
      <c r="G1159" s="2" t="s">
        <v>12750</v>
      </c>
      <c r="H1159" s="2" t="s">
        <v>12751</v>
      </c>
      <c r="I1159" s="2" t="s">
        <v>12752</v>
      </c>
      <c r="J1159" s="2" t="s">
        <v>12753</v>
      </c>
      <c r="K1159" s="2" t="s">
        <v>12754</v>
      </c>
      <c r="L1159" s="2" t="s">
        <v>12755</v>
      </c>
      <c r="M1159" s="2" t="s">
        <v>12555</v>
      </c>
    </row>
    <row r="1160" spans="1:13" x14ac:dyDescent="0.3">
      <c r="A1160">
        <v>1</v>
      </c>
      <c r="B1160">
        <v>1159</v>
      </c>
      <c r="C1160" s="2" t="s">
        <v>12756</v>
      </c>
      <c r="D1160" s="2" t="s">
        <v>12757</v>
      </c>
      <c r="E1160" s="2" t="s">
        <v>4444</v>
      </c>
      <c r="F1160" s="2" t="s">
        <v>4927</v>
      </c>
      <c r="G1160" s="2" t="s">
        <v>12758</v>
      </c>
      <c r="H1160" s="2" t="s">
        <v>12759</v>
      </c>
      <c r="I1160" s="2" t="s">
        <v>12760</v>
      </c>
      <c r="J1160" s="2" t="s">
        <v>12761</v>
      </c>
      <c r="K1160" s="2" t="s">
        <v>12762</v>
      </c>
      <c r="L1160" s="2" t="s">
        <v>12763</v>
      </c>
      <c r="M1160" s="2" t="s">
        <v>12555</v>
      </c>
    </row>
    <row r="1161" spans="1:13" x14ac:dyDescent="0.3">
      <c r="A1161">
        <v>1</v>
      </c>
      <c r="B1161">
        <v>1160</v>
      </c>
      <c r="C1161" s="2" t="s">
        <v>12764</v>
      </c>
      <c r="D1161" s="2" t="s">
        <v>12765</v>
      </c>
      <c r="E1161" s="2" t="s">
        <v>5603</v>
      </c>
      <c r="F1161" s="2" t="s">
        <v>5306</v>
      </c>
      <c r="G1161" s="2" t="s">
        <v>12766</v>
      </c>
      <c r="H1161" s="2" t="s">
        <v>12767</v>
      </c>
      <c r="I1161" s="2" t="s">
        <v>12768</v>
      </c>
      <c r="J1161" s="2" t="s">
        <v>12769</v>
      </c>
      <c r="K1161" s="2" t="s">
        <v>12770</v>
      </c>
      <c r="L1161" s="2" t="s">
        <v>12771</v>
      </c>
      <c r="M1161" s="2" t="s">
        <v>12555</v>
      </c>
    </row>
    <row r="1162" spans="1:13" x14ac:dyDescent="0.3">
      <c r="A1162">
        <v>1</v>
      </c>
      <c r="B1162">
        <v>1161</v>
      </c>
      <c r="C1162" s="2" t="s">
        <v>12772</v>
      </c>
      <c r="D1162" s="2" t="s">
        <v>12773</v>
      </c>
      <c r="E1162" s="2" t="s">
        <v>4637</v>
      </c>
      <c r="F1162" s="2" t="s">
        <v>12526</v>
      </c>
      <c r="G1162" s="2" t="s">
        <v>12774</v>
      </c>
      <c r="H1162" s="2" t="s">
        <v>12775</v>
      </c>
      <c r="I1162" s="2" t="s">
        <v>12776</v>
      </c>
      <c r="J1162" s="2" t="s">
        <v>12777</v>
      </c>
      <c r="K1162" s="2" t="s">
        <v>12778</v>
      </c>
      <c r="L1162" s="2" t="s">
        <v>12779</v>
      </c>
      <c r="M1162" s="2" t="s">
        <v>12555</v>
      </c>
    </row>
    <row r="1163" spans="1:13" x14ac:dyDescent="0.3">
      <c r="A1163">
        <v>1</v>
      </c>
      <c r="B1163">
        <v>1162</v>
      </c>
      <c r="C1163" s="2" t="s">
        <v>12780</v>
      </c>
      <c r="D1163" s="2" t="s">
        <v>12781</v>
      </c>
      <c r="E1163" s="2" t="s">
        <v>4383</v>
      </c>
      <c r="F1163" s="2" t="s">
        <v>4765</v>
      </c>
      <c r="G1163" s="2" t="s">
        <v>12782</v>
      </c>
      <c r="H1163" s="2" t="s">
        <v>12783</v>
      </c>
      <c r="I1163" s="2" t="s">
        <v>12784</v>
      </c>
      <c r="J1163" s="2" t="s">
        <v>12785</v>
      </c>
      <c r="K1163" s="2" t="s">
        <v>12786</v>
      </c>
      <c r="L1163" s="2" t="s">
        <v>12787</v>
      </c>
      <c r="M1163" s="2" t="s">
        <v>12555</v>
      </c>
    </row>
    <row r="1164" spans="1:13" x14ac:dyDescent="0.3">
      <c r="A1164">
        <v>1</v>
      </c>
      <c r="B1164">
        <v>1163</v>
      </c>
      <c r="C1164" s="2" t="s">
        <v>12788</v>
      </c>
      <c r="D1164" s="2" t="s">
        <v>12789</v>
      </c>
      <c r="E1164" s="2" t="s">
        <v>5430</v>
      </c>
      <c r="F1164" s="2" t="s">
        <v>4884</v>
      </c>
      <c r="G1164" s="2" t="s">
        <v>12790</v>
      </c>
      <c r="H1164" s="2" t="s">
        <v>12791</v>
      </c>
      <c r="I1164" s="2" t="s">
        <v>12792</v>
      </c>
      <c r="J1164" s="2" t="s">
        <v>12793</v>
      </c>
      <c r="K1164" s="2" t="s">
        <v>12794</v>
      </c>
      <c r="L1164" s="2" t="s">
        <v>12795</v>
      </c>
      <c r="M1164" s="2" t="s">
        <v>12555</v>
      </c>
    </row>
    <row r="1165" spans="1:13" x14ac:dyDescent="0.3">
      <c r="A1165">
        <v>1</v>
      </c>
      <c r="B1165">
        <v>1164</v>
      </c>
      <c r="C1165" s="2" t="s">
        <v>12796</v>
      </c>
      <c r="D1165" s="2" t="s">
        <v>12797</v>
      </c>
      <c r="E1165" s="2" t="s">
        <v>4373</v>
      </c>
      <c r="F1165" s="2" t="s">
        <v>4745</v>
      </c>
      <c r="G1165" s="2" t="s">
        <v>12798</v>
      </c>
      <c r="H1165" s="2" t="s">
        <v>12799</v>
      </c>
      <c r="I1165" s="2" t="s">
        <v>12800</v>
      </c>
      <c r="J1165" s="2" t="s">
        <v>12801</v>
      </c>
      <c r="K1165" s="2" t="s">
        <v>12802</v>
      </c>
      <c r="L1165" s="2" t="s">
        <v>12803</v>
      </c>
      <c r="M1165" s="2" t="s">
        <v>12555</v>
      </c>
    </row>
    <row r="1166" spans="1:13" x14ac:dyDescent="0.3">
      <c r="A1166">
        <v>1</v>
      </c>
      <c r="B1166">
        <v>1165</v>
      </c>
      <c r="C1166" s="2" t="s">
        <v>12804</v>
      </c>
      <c r="D1166" s="2" t="s">
        <v>12805</v>
      </c>
      <c r="E1166" s="2" t="s">
        <v>4873</v>
      </c>
      <c r="F1166" s="2" t="s">
        <v>5910</v>
      </c>
      <c r="G1166" s="2" t="s">
        <v>12806</v>
      </c>
      <c r="H1166" s="2" t="s">
        <v>12807</v>
      </c>
      <c r="I1166" s="2" t="s">
        <v>12808</v>
      </c>
      <c r="J1166" s="2" t="s">
        <v>12809</v>
      </c>
      <c r="K1166" s="2" t="s">
        <v>12810</v>
      </c>
      <c r="L1166" s="2" t="s">
        <v>12811</v>
      </c>
      <c r="M1166" s="2" t="s">
        <v>12555</v>
      </c>
    </row>
    <row r="1167" spans="1:13" x14ac:dyDescent="0.3">
      <c r="A1167">
        <v>1</v>
      </c>
      <c r="B1167">
        <v>1166</v>
      </c>
      <c r="C1167" s="2" t="s">
        <v>12812</v>
      </c>
      <c r="D1167" s="2" t="s">
        <v>12813</v>
      </c>
      <c r="E1167" s="2" t="s">
        <v>4383</v>
      </c>
      <c r="F1167" s="2" t="s">
        <v>4884</v>
      </c>
      <c r="G1167" s="2" t="s">
        <v>12814</v>
      </c>
      <c r="H1167" s="2" t="s">
        <v>12815</v>
      </c>
      <c r="I1167" s="2" t="s">
        <v>12816</v>
      </c>
      <c r="J1167" s="2" t="s">
        <v>12817</v>
      </c>
      <c r="K1167" s="2" t="s">
        <v>12818</v>
      </c>
      <c r="L1167" s="2" t="s">
        <v>12819</v>
      </c>
      <c r="M1167" s="2" t="s">
        <v>12555</v>
      </c>
    </row>
    <row r="1168" spans="1:13" x14ac:dyDescent="0.3">
      <c r="A1168">
        <v>1</v>
      </c>
      <c r="B1168">
        <v>1167</v>
      </c>
      <c r="C1168" s="2" t="s">
        <v>12820</v>
      </c>
      <c r="D1168" s="2" t="s">
        <v>12821</v>
      </c>
      <c r="E1168" s="2" t="s">
        <v>4444</v>
      </c>
      <c r="F1168" s="2" t="s">
        <v>4916</v>
      </c>
      <c r="G1168" s="2" t="s">
        <v>12822</v>
      </c>
      <c r="H1168" s="2" t="s">
        <v>12823</v>
      </c>
      <c r="I1168" s="2" t="s">
        <v>12824</v>
      </c>
      <c r="J1168" s="2" t="s">
        <v>12825</v>
      </c>
      <c r="K1168" s="2" t="s">
        <v>12826</v>
      </c>
      <c r="L1168" s="2" t="s">
        <v>12827</v>
      </c>
      <c r="M1168" s="2" t="s">
        <v>12555</v>
      </c>
    </row>
    <row r="1169" spans="1:13" x14ac:dyDescent="0.3">
      <c r="A1169">
        <v>1</v>
      </c>
      <c r="B1169">
        <v>1168</v>
      </c>
      <c r="C1169" s="2" t="s">
        <v>12828</v>
      </c>
      <c r="D1169" s="2" t="s">
        <v>12829</v>
      </c>
      <c r="E1169" s="2" t="s">
        <v>4710</v>
      </c>
      <c r="F1169" s="2" t="s">
        <v>4745</v>
      </c>
      <c r="G1169" s="2" t="s">
        <v>12830</v>
      </c>
      <c r="H1169" s="2" t="s">
        <v>12831</v>
      </c>
      <c r="I1169" s="2" t="s">
        <v>12832</v>
      </c>
      <c r="J1169" s="2" t="s">
        <v>12833</v>
      </c>
      <c r="K1169" s="2" t="s">
        <v>12834</v>
      </c>
      <c r="L1169" s="2" t="s">
        <v>12835</v>
      </c>
      <c r="M1169" s="2" t="s">
        <v>12836</v>
      </c>
    </row>
    <row r="1170" spans="1:13" x14ac:dyDescent="0.3">
      <c r="A1170">
        <v>1</v>
      </c>
      <c r="B1170">
        <v>1169</v>
      </c>
      <c r="C1170" s="2" t="s">
        <v>12837</v>
      </c>
      <c r="D1170" s="2" t="s">
        <v>12838</v>
      </c>
      <c r="E1170" s="2" t="s">
        <v>7267</v>
      </c>
      <c r="F1170" s="2" t="s">
        <v>12839</v>
      </c>
      <c r="G1170" s="2" t="s">
        <v>12840</v>
      </c>
      <c r="H1170" s="2" t="s">
        <v>12841</v>
      </c>
      <c r="I1170" s="2" t="s">
        <v>12842</v>
      </c>
      <c r="J1170" s="2" t="s">
        <v>12843</v>
      </c>
      <c r="K1170" s="2" t="s">
        <v>12844</v>
      </c>
      <c r="L1170" s="2" t="s">
        <v>12845</v>
      </c>
      <c r="M1170" s="2" t="s">
        <v>12836</v>
      </c>
    </row>
    <row r="1171" spans="1:13" x14ac:dyDescent="0.3">
      <c r="A1171">
        <v>1</v>
      </c>
      <c r="B1171">
        <v>1170</v>
      </c>
      <c r="C1171" s="2" t="s">
        <v>12846</v>
      </c>
      <c r="D1171" s="2" t="s">
        <v>12847</v>
      </c>
      <c r="E1171" s="2" t="s">
        <v>4444</v>
      </c>
      <c r="F1171" s="2" t="s">
        <v>5306</v>
      </c>
      <c r="G1171" s="2" t="s">
        <v>12848</v>
      </c>
      <c r="H1171" s="2" t="s">
        <v>12849</v>
      </c>
      <c r="I1171" s="2" t="s">
        <v>12850</v>
      </c>
      <c r="J1171" s="2" t="s">
        <v>12851</v>
      </c>
      <c r="K1171" s="2" t="s">
        <v>12852</v>
      </c>
      <c r="L1171" s="2" t="s">
        <v>12853</v>
      </c>
      <c r="M1171" s="2" t="s">
        <v>12836</v>
      </c>
    </row>
    <row r="1172" spans="1:13" x14ac:dyDescent="0.3">
      <c r="A1172">
        <v>1</v>
      </c>
      <c r="B1172">
        <v>1171</v>
      </c>
      <c r="C1172" s="2" t="s">
        <v>12854</v>
      </c>
      <c r="D1172" s="2" t="s">
        <v>12855</v>
      </c>
      <c r="E1172" s="2" t="s">
        <v>4373</v>
      </c>
      <c r="F1172" s="2" t="s">
        <v>4916</v>
      </c>
      <c r="G1172" s="2" t="s">
        <v>12856</v>
      </c>
      <c r="H1172" s="2" t="s">
        <v>12857</v>
      </c>
      <c r="I1172" s="2" t="s">
        <v>12858</v>
      </c>
      <c r="J1172" s="2" t="s">
        <v>12859</v>
      </c>
      <c r="K1172" s="2" t="s">
        <v>12860</v>
      </c>
      <c r="L1172" s="2" t="s">
        <v>12861</v>
      </c>
      <c r="M1172" s="2" t="s">
        <v>12836</v>
      </c>
    </row>
    <row r="1173" spans="1:13" x14ac:dyDescent="0.3">
      <c r="A1173">
        <v>1</v>
      </c>
      <c r="B1173">
        <v>1172</v>
      </c>
      <c r="C1173" s="2" t="s">
        <v>12862</v>
      </c>
      <c r="D1173" s="2" t="s">
        <v>12863</v>
      </c>
      <c r="E1173" s="2" t="s">
        <v>4373</v>
      </c>
      <c r="F1173" s="2" t="s">
        <v>6424</v>
      </c>
      <c r="G1173" s="2" t="s">
        <v>12864</v>
      </c>
      <c r="H1173" s="2" t="s">
        <v>12865</v>
      </c>
      <c r="I1173" s="2" t="s">
        <v>12866</v>
      </c>
      <c r="J1173" s="2" t="s">
        <v>12867</v>
      </c>
      <c r="K1173" s="2" t="s">
        <v>12868</v>
      </c>
      <c r="L1173" s="2" t="s">
        <v>12869</v>
      </c>
      <c r="M1173" s="2" t="s">
        <v>12836</v>
      </c>
    </row>
    <row r="1174" spans="1:13" x14ac:dyDescent="0.3">
      <c r="A1174">
        <v>1</v>
      </c>
      <c r="B1174">
        <v>1173</v>
      </c>
      <c r="C1174" s="2" t="s">
        <v>12870</v>
      </c>
      <c r="D1174" s="2" t="s">
        <v>12871</v>
      </c>
      <c r="E1174" s="2" t="s">
        <v>4444</v>
      </c>
      <c r="F1174" s="2" t="s">
        <v>5782</v>
      </c>
      <c r="G1174" s="2" t="s">
        <v>12872</v>
      </c>
      <c r="H1174" s="2" t="s">
        <v>12873</v>
      </c>
      <c r="I1174" s="2" t="s">
        <v>12874</v>
      </c>
      <c r="J1174" s="2" t="s">
        <v>12875</v>
      </c>
      <c r="K1174" s="2" t="s">
        <v>12876</v>
      </c>
      <c r="L1174" s="2" t="s">
        <v>12877</v>
      </c>
      <c r="M1174" s="2" t="s">
        <v>12836</v>
      </c>
    </row>
    <row r="1175" spans="1:13" x14ac:dyDescent="0.3">
      <c r="A1175">
        <v>1</v>
      </c>
      <c r="B1175">
        <v>1174</v>
      </c>
      <c r="C1175" s="2" t="s">
        <v>12878</v>
      </c>
      <c r="D1175" s="2" t="s">
        <v>12879</v>
      </c>
      <c r="E1175" s="2" t="s">
        <v>4444</v>
      </c>
      <c r="F1175" s="2" t="s">
        <v>4745</v>
      </c>
      <c r="G1175" s="2" t="s">
        <v>12880</v>
      </c>
      <c r="H1175" s="2" t="s">
        <v>12881</v>
      </c>
      <c r="I1175" s="2" t="s">
        <v>12882</v>
      </c>
      <c r="J1175" s="2" t="s">
        <v>12883</v>
      </c>
      <c r="K1175" s="2" t="s">
        <v>12884</v>
      </c>
      <c r="L1175" s="2" t="s">
        <v>12885</v>
      </c>
      <c r="M1175" s="2" t="s">
        <v>12836</v>
      </c>
    </row>
    <row r="1176" spans="1:13" x14ac:dyDescent="0.3">
      <c r="A1176">
        <v>1</v>
      </c>
      <c r="B1176">
        <v>1175</v>
      </c>
      <c r="C1176" s="2" t="s">
        <v>12886</v>
      </c>
      <c r="D1176" s="2" t="s">
        <v>12887</v>
      </c>
      <c r="E1176" s="2" t="s">
        <v>4671</v>
      </c>
      <c r="F1176" s="2" t="s">
        <v>4884</v>
      </c>
      <c r="G1176" s="2" t="s">
        <v>12888</v>
      </c>
      <c r="H1176" s="2" t="s">
        <v>12889</v>
      </c>
      <c r="I1176" s="2" t="s">
        <v>12890</v>
      </c>
      <c r="J1176" s="2" t="s">
        <v>12891</v>
      </c>
      <c r="K1176" s="2" t="s">
        <v>12892</v>
      </c>
      <c r="L1176" s="2" t="s">
        <v>12893</v>
      </c>
      <c r="M1176" s="2" t="s">
        <v>12836</v>
      </c>
    </row>
    <row r="1177" spans="1:13" x14ac:dyDescent="0.3">
      <c r="A1177">
        <v>1</v>
      </c>
      <c r="B1177">
        <v>1176</v>
      </c>
      <c r="C1177" s="2" t="s">
        <v>12894</v>
      </c>
      <c r="D1177" s="2" t="s">
        <v>12895</v>
      </c>
      <c r="E1177" s="2" t="s">
        <v>4444</v>
      </c>
      <c r="F1177" s="2" t="s">
        <v>4710</v>
      </c>
      <c r="G1177" s="2" t="s">
        <v>12896</v>
      </c>
      <c r="H1177" s="2" t="s">
        <v>12897</v>
      </c>
      <c r="I1177" s="2" t="s">
        <v>12898</v>
      </c>
      <c r="J1177" s="2" t="s">
        <v>12899</v>
      </c>
      <c r="K1177" s="2" t="s">
        <v>12900</v>
      </c>
      <c r="L1177" s="2" t="s">
        <v>12901</v>
      </c>
      <c r="M1177" s="2" t="s">
        <v>12836</v>
      </c>
    </row>
    <row r="1178" spans="1:13" x14ac:dyDescent="0.3">
      <c r="A1178">
        <v>1</v>
      </c>
      <c r="B1178">
        <v>1177</v>
      </c>
      <c r="C1178" s="2" t="s">
        <v>12902</v>
      </c>
      <c r="D1178" s="2" t="s">
        <v>12903</v>
      </c>
      <c r="E1178" s="2" t="s">
        <v>4671</v>
      </c>
      <c r="F1178" s="2" t="s">
        <v>4884</v>
      </c>
      <c r="G1178" s="2" t="s">
        <v>12904</v>
      </c>
      <c r="H1178" s="2" t="s">
        <v>12905</v>
      </c>
      <c r="I1178" s="2" t="s">
        <v>12906</v>
      </c>
      <c r="J1178" s="2" t="s">
        <v>12907</v>
      </c>
      <c r="K1178" s="2" t="s">
        <v>12908</v>
      </c>
      <c r="L1178" s="2" t="s">
        <v>12909</v>
      </c>
      <c r="M1178" s="2" t="s">
        <v>12836</v>
      </c>
    </row>
    <row r="1179" spans="1:13" x14ac:dyDescent="0.3">
      <c r="A1179">
        <v>1</v>
      </c>
      <c r="B1179">
        <v>1178</v>
      </c>
      <c r="C1179" s="2" t="s">
        <v>12910</v>
      </c>
      <c r="D1179" s="2" t="s">
        <v>12911</v>
      </c>
      <c r="E1179" s="2" t="s">
        <v>4671</v>
      </c>
      <c r="F1179" s="2" t="s">
        <v>4884</v>
      </c>
      <c r="G1179" s="2" t="s">
        <v>12912</v>
      </c>
      <c r="H1179" s="2" t="s">
        <v>12913</v>
      </c>
      <c r="I1179" s="2" t="s">
        <v>12914</v>
      </c>
      <c r="J1179" s="2" t="s">
        <v>12915</v>
      </c>
      <c r="K1179" s="2" t="s">
        <v>12916</v>
      </c>
      <c r="L1179" s="2" t="s">
        <v>12917</v>
      </c>
      <c r="M1179" s="2" t="s">
        <v>12836</v>
      </c>
    </row>
    <row r="1180" spans="1:13" x14ac:dyDescent="0.3">
      <c r="A1180">
        <v>1</v>
      </c>
      <c r="B1180">
        <v>1179</v>
      </c>
      <c r="C1180" s="2" t="s">
        <v>12918</v>
      </c>
      <c r="D1180" s="2" t="s">
        <v>12919</v>
      </c>
      <c r="E1180" s="2" t="s">
        <v>4373</v>
      </c>
      <c r="F1180" s="2" t="s">
        <v>4745</v>
      </c>
      <c r="G1180" s="2" t="s">
        <v>12920</v>
      </c>
      <c r="H1180" s="2" t="s">
        <v>12921</v>
      </c>
      <c r="I1180" s="2" t="s">
        <v>12922</v>
      </c>
      <c r="J1180" s="2" t="s">
        <v>12923</v>
      </c>
      <c r="K1180" s="2" t="s">
        <v>12924</v>
      </c>
      <c r="L1180" s="2" t="s">
        <v>12925</v>
      </c>
      <c r="M1180" s="2" t="s">
        <v>12836</v>
      </c>
    </row>
    <row r="1181" spans="1:13" x14ac:dyDescent="0.3">
      <c r="A1181">
        <v>1</v>
      </c>
      <c r="B1181">
        <v>1180</v>
      </c>
      <c r="C1181" s="2" t="s">
        <v>12926</v>
      </c>
      <c r="D1181" s="2" t="s">
        <v>12927</v>
      </c>
      <c r="E1181" s="2" t="s">
        <v>4710</v>
      </c>
      <c r="F1181" s="2" t="s">
        <v>4745</v>
      </c>
      <c r="G1181" s="2" t="s">
        <v>12928</v>
      </c>
      <c r="H1181" s="2" t="s">
        <v>12929</v>
      </c>
      <c r="I1181" s="2" t="s">
        <v>12930</v>
      </c>
      <c r="J1181" s="2" t="s">
        <v>12931</v>
      </c>
      <c r="K1181" s="2" t="s">
        <v>12932</v>
      </c>
      <c r="L1181" s="2" t="s">
        <v>12933</v>
      </c>
      <c r="M1181" s="2" t="s">
        <v>12836</v>
      </c>
    </row>
    <row r="1182" spans="1:13" x14ac:dyDescent="0.3">
      <c r="A1182">
        <v>1</v>
      </c>
      <c r="B1182">
        <v>1181</v>
      </c>
      <c r="C1182" s="2" t="s">
        <v>12934</v>
      </c>
      <c r="D1182" s="2" t="s">
        <v>12935</v>
      </c>
      <c r="E1182" s="2" t="s">
        <v>4383</v>
      </c>
      <c r="F1182" s="2" t="s">
        <v>4884</v>
      </c>
      <c r="G1182" s="2" t="s">
        <v>12936</v>
      </c>
      <c r="H1182" s="2" t="s">
        <v>12937</v>
      </c>
      <c r="I1182" s="2" t="s">
        <v>12938</v>
      </c>
      <c r="J1182" s="2" t="s">
        <v>12939</v>
      </c>
      <c r="K1182" s="2" t="s">
        <v>12940</v>
      </c>
      <c r="L1182" s="2" t="s">
        <v>12941</v>
      </c>
      <c r="M1182" s="2" t="s">
        <v>12836</v>
      </c>
    </row>
    <row r="1183" spans="1:13" x14ac:dyDescent="0.3">
      <c r="A1183">
        <v>1</v>
      </c>
      <c r="B1183">
        <v>1182</v>
      </c>
      <c r="C1183" s="2" t="s">
        <v>12942</v>
      </c>
      <c r="D1183" s="2" t="s">
        <v>12943</v>
      </c>
      <c r="E1183" s="2" t="s">
        <v>4444</v>
      </c>
      <c r="F1183" s="2" t="s">
        <v>6424</v>
      </c>
      <c r="G1183" s="2" t="s">
        <v>12944</v>
      </c>
      <c r="H1183" s="2" t="s">
        <v>12945</v>
      </c>
      <c r="I1183" s="2" t="s">
        <v>12946</v>
      </c>
      <c r="J1183" s="2" t="s">
        <v>12947</v>
      </c>
      <c r="K1183" s="2" t="s">
        <v>12948</v>
      </c>
      <c r="L1183" s="2" t="s">
        <v>12949</v>
      </c>
      <c r="M1183" s="2" t="s">
        <v>12836</v>
      </c>
    </row>
    <row r="1184" spans="1:13" x14ac:dyDescent="0.3">
      <c r="A1184">
        <v>1</v>
      </c>
      <c r="B1184">
        <v>1183</v>
      </c>
      <c r="C1184" s="2" t="s">
        <v>12950</v>
      </c>
      <c r="D1184" s="2" t="s">
        <v>12951</v>
      </c>
      <c r="E1184" s="2" t="s">
        <v>4637</v>
      </c>
      <c r="F1184" s="2" t="s">
        <v>11773</v>
      </c>
      <c r="G1184" s="2" t="s">
        <v>12952</v>
      </c>
      <c r="H1184" s="2" t="s">
        <v>12953</v>
      </c>
      <c r="I1184" s="2" t="s">
        <v>12954</v>
      </c>
      <c r="J1184" s="2" t="s">
        <v>12955</v>
      </c>
      <c r="K1184" s="2" t="s">
        <v>12956</v>
      </c>
      <c r="L1184" s="2" t="s">
        <v>12957</v>
      </c>
      <c r="M1184" s="2" t="s">
        <v>12958</v>
      </c>
    </row>
    <row r="1185" spans="1:13" x14ac:dyDescent="0.3">
      <c r="A1185">
        <v>1</v>
      </c>
      <c r="B1185">
        <v>1184</v>
      </c>
      <c r="C1185" s="2" t="s">
        <v>12959</v>
      </c>
      <c r="D1185" s="2" t="s">
        <v>12960</v>
      </c>
      <c r="E1185" s="2" t="s">
        <v>5603</v>
      </c>
      <c r="F1185" s="2" t="s">
        <v>5782</v>
      </c>
      <c r="G1185" s="2" t="s">
        <v>12961</v>
      </c>
      <c r="H1185" s="2" t="s">
        <v>12962</v>
      </c>
      <c r="I1185" s="2" t="s">
        <v>12963</v>
      </c>
      <c r="J1185" s="2" t="s">
        <v>12964</v>
      </c>
      <c r="K1185" s="2" t="s">
        <v>12965</v>
      </c>
      <c r="L1185" s="2" t="s">
        <v>12966</v>
      </c>
      <c r="M1185" s="2" t="s">
        <v>12958</v>
      </c>
    </row>
    <row r="1186" spans="1:13" x14ac:dyDescent="0.3">
      <c r="A1186">
        <v>1</v>
      </c>
      <c r="B1186">
        <v>1185</v>
      </c>
      <c r="C1186" s="2" t="s">
        <v>12967</v>
      </c>
      <c r="D1186" s="2" t="s">
        <v>12968</v>
      </c>
      <c r="E1186" s="2" t="s">
        <v>4444</v>
      </c>
      <c r="F1186" s="2" t="s">
        <v>5782</v>
      </c>
      <c r="G1186" s="2" t="s">
        <v>12969</v>
      </c>
      <c r="H1186" s="2" t="s">
        <v>12970</v>
      </c>
      <c r="I1186" s="2" t="s">
        <v>12971</v>
      </c>
      <c r="J1186" s="2" t="s">
        <v>12972</v>
      </c>
      <c r="K1186" s="2" t="s">
        <v>12973</v>
      </c>
      <c r="L1186" s="2" t="s">
        <v>12974</v>
      </c>
      <c r="M1186" s="2" t="s">
        <v>12958</v>
      </c>
    </row>
    <row r="1187" spans="1:13" x14ac:dyDescent="0.3">
      <c r="A1187">
        <v>1</v>
      </c>
      <c r="B1187">
        <v>1186</v>
      </c>
      <c r="C1187" s="2" t="s">
        <v>12975</v>
      </c>
      <c r="D1187" s="2" t="s">
        <v>12976</v>
      </c>
      <c r="E1187" s="2" t="s">
        <v>4637</v>
      </c>
      <c r="F1187" s="2" t="s">
        <v>12977</v>
      </c>
      <c r="G1187" s="2" t="s">
        <v>12978</v>
      </c>
      <c r="H1187" s="2" t="s">
        <v>12979</v>
      </c>
      <c r="I1187" s="2" t="s">
        <v>12980</v>
      </c>
      <c r="J1187" s="2" t="s">
        <v>12981</v>
      </c>
      <c r="K1187" s="2" t="s">
        <v>12982</v>
      </c>
      <c r="L1187" s="2" t="s">
        <v>12983</v>
      </c>
      <c r="M1187" s="2" t="s">
        <v>12958</v>
      </c>
    </row>
    <row r="1188" spans="1:13" x14ac:dyDescent="0.3">
      <c r="A1188">
        <v>1</v>
      </c>
      <c r="B1188">
        <v>1187</v>
      </c>
      <c r="C1188" s="2" t="s">
        <v>12984</v>
      </c>
      <c r="D1188" s="2" t="s">
        <v>12985</v>
      </c>
      <c r="E1188" s="2" t="s">
        <v>12986</v>
      </c>
      <c r="F1188" s="2" t="s">
        <v>12987</v>
      </c>
      <c r="G1188" s="2" t="s">
        <v>12988</v>
      </c>
      <c r="H1188" s="2" t="s">
        <v>12989</v>
      </c>
      <c r="I1188" s="2" t="s">
        <v>12990</v>
      </c>
      <c r="J1188" s="2" t="s">
        <v>12991</v>
      </c>
      <c r="K1188" s="2" t="s">
        <v>12992</v>
      </c>
      <c r="L1188" s="2" t="s">
        <v>12993</v>
      </c>
      <c r="M1188" s="2" t="s">
        <v>12958</v>
      </c>
    </row>
    <row r="1189" spans="1:13" x14ac:dyDescent="0.3">
      <c r="A1189">
        <v>1</v>
      </c>
      <c r="B1189">
        <v>1188</v>
      </c>
      <c r="C1189" s="2" t="s">
        <v>12994</v>
      </c>
      <c r="D1189" s="2" t="s">
        <v>12995</v>
      </c>
      <c r="E1189" s="2" t="s">
        <v>4671</v>
      </c>
      <c r="F1189" s="2" t="s">
        <v>4765</v>
      </c>
      <c r="G1189" s="2" t="s">
        <v>12996</v>
      </c>
      <c r="H1189" s="2" t="s">
        <v>12997</v>
      </c>
      <c r="I1189" s="2" t="s">
        <v>12998</v>
      </c>
      <c r="J1189" s="2" t="s">
        <v>12999</v>
      </c>
      <c r="K1189" s="2" t="s">
        <v>13000</v>
      </c>
      <c r="L1189" s="2" t="s">
        <v>13001</v>
      </c>
      <c r="M1189" s="2" t="s">
        <v>12958</v>
      </c>
    </row>
    <row r="1190" spans="1:13" x14ac:dyDescent="0.3">
      <c r="A1190">
        <v>1</v>
      </c>
      <c r="B1190">
        <v>1189</v>
      </c>
      <c r="C1190" s="2" t="s">
        <v>13002</v>
      </c>
      <c r="D1190" s="2" t="s">
        <v>13003</v>
      </c>
      <c r="E1190" s="2" t="s">
        <v>4383</v>
      </c>
      <c r="F1190" s="2" t="s">
        <v>4884</v>
      </c>
      <c r="G1190" s="2" t="s">
        <v>13004</v>
      </c>
      <c r="H1190" s="2" t="s">
        <v>13005</v>
      </c>
      <c r="I1190" s="2" t="s">
        <v>13006</v>
      </c>
      <c r="J1190" s="2" t="s">
        <v>13007</v>
      </c>
      <c r="K1190" s="2" t="s">
        <v>13008</v>
      </c>
      <c r="L1190" s="2" t="s">
        <v>13009</v>
      </c>
      <c r="M1190" s="2" t="s">
        <v>12958</v>
      </c>
    </row>
    <row r="1191" spans="1:13" x14ac:dyDescent="0.3">
      <c r="A1191">
        <v>1</v>
      </c>
      <c r="B1191">
        <v>1190</v>
      </c>
      <c r="C1191" s="2" t="s">
        <v>13010</v>
      </c>
      <c r="D1191" s="2" t="s">
        <v>13011</v>
      </c>
      <c r="E1191" s="2" t="s">
        <v>4710</v>
      </c>
      <c r="F1191" s="2" t="s">
        <v>5782</v>
      </c>
      <c r="G1191" s="2" t="s">
        <v>13012</v>
      </c>
      <c r="H1191" s="2" t="s">
        <v>13013</v>
      </c>
      <c r="I1191" s="2" t="s">
        <v>13014</v>
      </c>
      <c r="J1191" s="2" t="s">
        <v>13015</v>
      </c>
      <c r="K1191" s="2" t="s">
        <v>13016</v>
      </c>
      <c r="L1191" s="2" t="s">
        <v>13017</v>
      </c>
      <c r="M1191" s="2" t="s">
        <v>12958</v>
      </c>
    </row>
    <row r="1192" spans="1:13" x14ac:dyDescent="0.3">
      <c r="A1192">
        <v>1</v>
      </c>
      <c r="B1192">
        <v>1191</v>
      </c>
      <c r="C1192" s="2" t="s">
        <v>13018</v>
      </c>
      <c r="D1192" s="2" t="s">
        <v>13019</v>
      </c>
      <c r="E1192" s="2" t="s">
        <v>4444</v>
      </c>
      <c r="F1192" s="2" t="s">
        <v>6424</v>
      </c>
      <c r="G1192" s="2" t="s">
        <v>13020</v>
      </c>
      <c r="H1192" s="2" t="s">
        <v>13021</v>
      </c>
      <c r="I1192" s="2" t="s">
        <v>13022</v>
      </c>
      <c r="J1192" s="2" t="s">
        <v>13023</v>
      </c>
      <c r="K1192" s="2" t="s">
        <v>13024</v>
      </c>
      <c r="L1192" s="2" t="s">
        <v>13025</v>
      </c>
      <c r="M1192" s="2" t="s">
        <v>12958</v>
      </c>
    </row>
    <row r="1193" spans="1:13" x14ac:dyDescent="0.3">
      <c r="A1193">
        <v>1</v>
      </c>
      <c r="B1193">
        <v>1192</v>
      </c>
      <c r="C1193" s="2" t="s">
        <v>13026</v>
      </c>
      <c r="D1193" s="2" t="s">
        <v>13027</v>
      </c>
      <c r="E1193" s="2" t="s">
        <v>4710</v>
      </c>
      <c r="F1193" s="2" t="s">
        <v>4745</v>
      </c>
      <c r="G1193" s="2" t="s">
        <v>13028</v>
      </c>
      <c r="H1193" s="2" t="s">
        <v>13029</v>
      </c>
      <c r="I1193" s="2" t="s">
        <v>13030</v>
      </c>
      <c r="J1193" s="2" t="s">
        <v>13031</v>
      </c>
      <c r="K1193" s="2" t="s">
        <v>13032</v>
      </c>
      <c r="L1193" s="2" t="s">
        <v>13033</v>
      </c>
      <c r="M1193" s="2" t="s">
        <v>12958</v>
      </c>
    </row>
    <row r="1194" spans="1:13" x14ac:dyDescent="0.3">
      <c r="A1194">
        <v>1</v>
      </c>
      <c r="B1194">
        <v>1193</v>
      </c>
      <c r="C1194" s="2" t="s">
        <v>13034</v>
      </c>
      <c r="D1194" s="2" t="s">
        <v>13035</v>
      </c>
      <c r="E1194" s="2" t="s">
        <v>4734</v>
      </c>
      <c r="F1194" s="2" t="s">
        <v>13036</v>
      </c>
      <c r="G1194" s="2" t="s">
        <v>13037</v>
      </c>
      <c r="H1194" s="2" t="s">
        <v>13038</v>
      </c>
      <c r="I1194" s="2" t="s">
        <v>13039</v>
      </c>
      <c r="J1194" s="2" t="s">
        <v>13040</v>
      </c>
      <c r="K1194" s="2" t="s">
        <v>13041</v>
      </c>
      <c r="L1194" s="2" t="s">
        <v>13042</v>
      </c>
      <c r="M1194" s="2" t="s">
        <v>12958</v>
      </c>
    </row>
    <row r="1195" spans="1:13" x14ac:dyDescent="0.3">
      <c r="A1195">
        <v>1</v>
      </c>
      <c r="B1195">
        <v>1194</v>
      </c>
      <c r="C1195" s="2" t="s">
        <v>13043</v>
      </c>
      <c r="D1195" s="2" t="s">
        <v>13044</v>
      </c>
      <c r="E1195" s="2" t="s">
        <v>4444</v>
      </c>
      <c r="F1195" s="2" t="s">
        <v>5782</v>
      </c>
      <c r="G1195" s="2" t="s">
        <v>13045</v>
      </c>
      <c r="H1195" s="2" t="s">
        <v>13046</v>
      </c>
      <c r="I1195" s="2" t="s">
        <v>13047</v>
      </c>
      <c r="J1195" s="2" t="s">
        <v>13048</v>
      </c>
      <c r="K1195" s="2" t="s">
        <v>13049</v>
      </c>
      <c r="L1195" s="2" t="s">
        <v>13050</v>
      </c>
      <c r="M1195" s="2" t="s">
        <v>12958</v>
      </c>
    </row>
    <row r="1196" spans="1:13" x14ac:dyDescent="0.3">
      <c r="A1196">
        <v>1</v>
      </c>
      <c r="B1196">
        <v>1195</v>
      </c>
      <c r="C1196" s="2" t="s">
        <v>13051</v>
      </c>
      <c r="D1196" s="2" t="s">
        <v>13052</v>
      </c>
      <c r="E1196" s="2" t="s">
        <v>4370</v>
      </c>
      <c r="F1196" s="2" t="s">
        <v>6424</v>
      </c>
      <c r="G1196" s="2" t="s">
        <v>13053</v>
      </c>
      <c r="H1196" s="2" t="s">
        <v>4370</v>
      </c>
      <c r="I1196" s="2" t="s">
        <v>13054</v>
      </c>
      <c r="J1196" s="2" t="s">
        <v>13055</v>
      </c>
      <c r="K1196" s="2" t="s">
        <v>13056</v>
      </c>
      <c r="L1196" s="2" t="s">
        <v>4373</v>
      </c>
      <c r="M1196" s="2" t="s">
        <v>12958</v>
      </c>
    </row>
    <row r="1197" spans="1:13" x14ac:dyDescent="0.3">
      <c r="A1197">
        <v>1</v>
      </c>
      <c r="B1197">
        <v>1196</v>
      </c>
      <c r="C1197" s="2" t="s">
        <v>13057</v>
      </c>
      <c r="D1197" s="2" t="s">
        <v>13058</v>
      </c>
      <c r="E1197" s="2" t="s">
        <v>4710</v>
      </c>
      <c r="F1197" s="2" t="s">
        <v>5782</v>
      </c>
      <c r="G1197" s="2" t="s">
        <v>13059</v>
      </c>
      <c r="H1197" s="2" t="s">
        <v>13060</v>
      </c>
      <c r="I1197" s="2" t="s">
        <v>13061</v>
      </c>
      <c r="J1197" s="2" t="s">
        <v>13062</v>
      </c>
      <c r="K1197" s="2" t="s">
        <v>13063</v>
      </c>
      <c r="L1197" s="2" t="s">
        <v>13064</v>
      </c>
      <c r="M1197" s="2" t="s">
        <v>12958</v>
      </c>
    </row>
    <row r="1198" spans="1:13" x14ac:dyDescent="0.3">
      <c r="A1198">
        <v>1</v>
      </c>
      <c r="B1198">
        <v>1197</v>
      </c>
      <c r="C1198" s="2" t="s">
        <v>13065</v>
      </c>
      <c r="D1198" s="2" t="s">
        <v>13066</v>
      </c>
      <c r="E1198" s="2" t="s">
        <v>4382</v>
      </c>
      <c r="F1198" s="2" t="s">
        <v>4811</v>
      </c>
      <c r="G1198" s="2" t="s">
        <v>13067</v>
      </c>
      <c r="H1198" s="2" t="s">
        <v>13068</v>
      </c>
      <c r="I1198" s="2" t="s">
        <v>13069</v>
      </c>
      <c r="J1198" s="2" t="s">
        <v>13070</v>
      </c>
      <c r="K1198" s="2" t="s">
        <v>13071</v>
      </c>
      <c r="L1198" s="2" t="s">
        <v>13072</v>
      </c>
      <c r="M1198" s="2" t="s">
        <v>12958</v>
      </c>
    </row>
    <row r="1199" spans="1:13" x14ac:dyDescent="0.3">
      <c r="A1199">
        <v>1</v>
      </c>
      <c r="B1199">
        <v>1198</v>
      </c>
      <c r="C1199" s="2" t="s">
        <v>13073</v>
      </c>
      <c r="D1199" s="2" t="s">
        <v>13074</v>
      </c>
      <c r="E1199" s="2" t="s">
        <v>4370</v>
      </c>
      <c r="F1199" s="2" t="s">
        <v>5782</v>
      </c>
      <c r="G1199" s="2" t="s">
        <v>13075</v>
      </c>
      <c r="H1199" s="2" t="s">
        <v>4370</v>
      </c>
      <c r="I1199" s="2" t="s">
        <v>13076</v>
      </c>
      <c r="J1199" s="2" t="s">
        <v>13077</v>
      </c>
      <c r="K1199" s="2" t="s">
        <v>13078</v>
      </c>
      <c r="L1199" s="2" t="s">
        <v>4373</v>
      </c>
      <c r="M1199" s="2" t="s">
        <v>12958</v>
      </c>
    </row>
    <row r="1200" spans="1:13" x14ac:dyDescent="0.3">
      <c r="A1200">
        <v>1</v>
      </c>
      <c r="B1200">
        <v>1199</v>
      </c>
      <c r="C1200" s="2" t="s">
        <v>13079</v>
      </c>
      <c r="D1200" s="2" t="s">
        <v>13080</v>
      </c>
      <c r="E1200" s="2" t="s">
        <v>4444</v>
      </c>
      <c r="F1200" s="2" t="s">
        <v>5782</v>
      </c>
      <c r="G1200" s="2" t="s">
        <v>13081</v>
      </c>
      <c r="H1200" s="2" t="s">
        <v>13082</v>
      </c>
      <c r="I1200" s="2" t="s">
        <v>13083</v>
      </c>
      <c r="J1200" s="2" t="s">
        <v>13084</v>
      </c>
      <c r="K1200" s="2" t="s">
        <v>13085</v>
      </c>
      <c r="L1200" s="2" t="s">
        <v>13086</v>
      </c>
      <c r="M1200" s="2" t="s">
        <v>12958</v>
      </c>
    </row>
    <row r="1201" spans="1:13" x14ac:dyDescent="0.3">
      <c r="A1201">
        <v>1</v>
      </c>
      <c r="B1201">
        <v>1200</v>
      </c>
      <c r="C1201" s="2" t="s">
        <v>13087</v>
      </c>
      <c r="D1201" s="2" t="s">
        <v>13088</v>
      </c>
      <c r="E1201" s="2" t="s">
        <v>4444</v>
      </c>
      <c r="F1201" s="2" t="s">
        <v>5603</v>
      </c>
      <c r="G1201" s="2" t="s">
        <v>13089</v>
      </c>
      <c r="H1201" s="2" t="s">
        <v>13090</v>
      </c>
      <c r="I1201" s="2" t="s">
        <v>13091</v>
      </c>
      <c r="J1201" s="2" t="s">
        <v>13092</v>
      </c>
      <c r="K1201" s="2" t="s">
        <v>13093</v>
      </c>
      <c r="L1201" s="2" t="s">
        <v>13094</v>
      </c>
      <c r="M1201" s="2" t="s">
        <v>13095</v>
      </c>
    </row>
    <row r="1202" spans="1:13" x14ac:dyDescent="0.3">
      <c r="A1202">
        <v>1</v>
      </c>
      <c r="B1202">
        <v>1201</v>
      </c>
      <c r="C1202" s="2" t="s">
        <v>13096</v>
      </c>
      <c r="D1202" s="2" t="s">
        <v>13097</v>
      </c>
      <c r="E1202" s="2" t="s">
        <v>4710</v>
      </c>
      <c r="F1202" s="2" t="s">
        <v>4710</v>
      </c>
      <c r="G1202" s="2" t="s">
        <v>13098</v>
      </c>
      <c r="H1202" s="2" t="s">
        <v>13099</v>
      </c>
      <c r="I1202" s="2" t="s">
        <v>13100</v>
      </c>
      <c r="J1202" s="2" t="s">
        <v>13101</v>
      </c>
      <c r="K1202" s="2" t="s">
        <v>13102</v>
      </c>
      <c r="L1202" s="2" t="s">
        <v>13103</v>
      </c>
      <c r="M1202" s="2" t="s">
        <v>13095</v>
      </c>
    </row>
    <row r="1203" spans="1:13" x14ac:dyDescent="0.3">
      <c r="A1203">
        <v>1</v>
      </c>
      <c r="B1203">
        <v>1202</v>
      </c>
      <c r="C1203" s="2" t="s">
        <v>13104</v>
      </c>
      <c r="D1203" s="2" t="s">
        <v>13105</v>
      </c>
      <c r="E1203" s="2" t="s">
        <v>4710</v>
      </c>
      <c r="F1203" s="2" t="s">
        <v>5603</v>
      </c>
      <c r="G1203" s="2" t="s">
        <v>13106</v>
      </c>
      <c r="H1203" s="2" t="s">
        <v>13107</v>
      </c>
      <c r="I1203" s="2" t="s">
        <v>13108</v>
      </c>
      <c r="J1203" s="2" t="s">
        <v>13109</v>
      </c>
      <c r="K1203" s="2" t="s">
        <v>13110</v>
      </c>
      <c r="L1203" s="2" t="s">
        <v>13111</v>
      </c>
      <c r="M1203" s="2" t="s">
        <v>13095</v>
      </c>
    </row>
    <row r="1204" spans="1:13" x14ac:dyDescent="0.3">
      <c r="A1204">
        <v>1</v>
      </c>
      <c r="B1204">
        <v>1203</v>
      </c>
      <c r="C1204" s="2" t="s">
        <v>13112</v>
      </c>
      <c r="D1204" s="2" t="s">
        <v>13113</v>
      </c>
      <c r="E1204" s="2" t="s">
        <v>4444</v>
      </c>
      <c r="F1204" s="2" t="s">
        <v>5782</v>
      </c>
      <c r="G1204" s="2" t="s">
        <v>13114</v>
      </c>
      <c r="H1204" s="2" t="s">
        <v>13115</v>
      </c>
      <c r="I1204" s="2" t="s">
        <v>13116</v>
      </c>
      <c r="J1204" s="2" t="s">
        <v>13117</v>
      </c>
      <c r="K1204" s="2" t="s">
        <v>13118</v>
      </c>
      <c r="L1204" s="2" t="s">
        <v>13119</v>
      </c>
      <c r="M1204" s="2" t="s">
        <v>13095</v>
      </c>
    </row>
    <row r="1205" spans="1:13" x14ac:dyDescent="0.3">
      <c r="A1205">
        <v>1</v>
      </c>
      <c r="B1205">
        <v>1204</v>
      </c>
      <c r="C1205" s="2" t="s">
        <v>13120</v>
      </c>
      <c r="D1205" s="2" t="s">
        <v>13121</v>
      </c>
      <c r="E1205" s="2" t="s">
        <v>4370</v>
      </c>
      <c r="F1205" s="2" t="s">
        <v>6424</v>
      </c>
      <c r="G1205" s="2" t="s">
        <v>13122</v>
      </c>
      <c r="H1205" s="2" t="s">
        <v>4370</v>
      </c>
      <c r="I1205" s="2" t="s">
        <v>13123</v>
      </c>
      <c r="J1205" s="2" t="s">
        <v>13124</v>
      </c>
      <c r="K1205" s="2" t="s">
        <v>13125</v>
      </c>
      <c r="L1205" s="2" t="s">
        <v>4373</v>
      </c>
      <c r="M1205" s="2" t="s">
        <v>13126</v>
      </c>
    </row>
    <row r="1206" spans="1:13" x14ac:dyDescent="0.3">
      <c r="A1206">
        <v>1</v>
      </c>
      <c r="B1206">
        <v>1205</v>
      </c>
      <c r="C1206" s="2" t="s">
        <v>13127</v>
      </c>
      <c r="D1206" s="2" t="s">
        <v>13128</v>
      </c>
      <c r="E1206" s="2" t="s">
        <v>4734</v>
      </c>
      <c r="F1206" s="2" t="s">
        <v>13129</v>
      </c>
      <c r="G1206" s="2" t="s">
        <v>13130</v>
      </c>
      <c r="H1206" s="2" t="s">
        <v>13131</v>
      </c>
      <c r="I1206" s="2" t="s">
        <v>13132</v>
      </c>
      <c r="J1206" s="2" t="s">
        <v>13133</v>
      </c>
      <c r="K1206" s="2" t="s">
        <v>13134</v>
      </c>
      <c r="L1206" s="2" t="s">
        <v>13135</v>
      </c>
      <c r="M1206" s="2" t="s">
        <v>13126</v>
      </c>
    </row>
    <row r="1207" spans="1:13" x14ac:dyDescent="0.3">
      <c r="A1207">
        <v>1</v>
      </c>
      <c r="B1207">
        <v>1206</v>
      </c>
      <c r="C1207" s="2" t="s">
        <v>13136</v>
      </c>
      <c r="D1207" s="2" t="s">
        <v>13137</v>
      </c>
      <c r="E1207" s="2" t="s">
        <v>4373</v>
      </c>
      <c r="F1207" s="2" t="s">
        <v>4710</v>
      </c>
      <c r="G1207" s="2" t="s">
        <v>13138</v>
      </c>
      <c r="H1207" s="2" t="s">
        <v>13139</v>
      </c>
      <c r="I1207" s="2" t="s">
        <v>13140</v>
      </c>
      <c r="J1207" s="2" t="s">
        <v>13141</v>
      </c>
      <c r="K1207" s="2" t="s">
        <v>13142</v>
      </c>
      <c r="L1207" s="2" t="s">
        <v>13143</v>
      </c>
      <c r="M1207" s="2" t="s">
        <v>13126</v>
      </c>
    </row>
    <row r="1208" spans="1:13" x14ac:dyDescent="0.3">
      <c r="A1208">
        <v>1</v>
      </c>
      <c r="B1208">
        <v>1207</v>
      </c>
      <c r="C1208" s="2" t="s">
        <v>13144</v>
      </c>
      <c r="D1208" s="2" t="s">
        <v>13145</v>
      </c>
      <c r="E1208" s="2" t="s">
        <v>4373</v>
      </c>
      <c r="F1208" s="2" t="s">
        <v>6424</v>
      </c>
      <c r="G1208" s="2" t="s">
        <v>13146</v>
      </c>
      <c r="H1208" s="2" t="s">
        <v>13147</v>
      </c>
      <c r="I1208" s="2" t="s">
        <v>13148</v>
      </c>
      <c r="J1208" s="2" t="s">
        <v>13149</v>
      </c>
      <c r="K1208" s="2" t="s">
        <v>13150</v>
      </c>
      <c r="L1208" s="2" t="s">
        <v>13151</v>
      </c>
      <c r="M1208" s="2" t="s">
        <v>13126</v>
      </c>
    </row>
    <row r="1209" spans="1:13" x14ac:dyDescent="0.3">
      <c r="A1209">
        <v>1</v>
      </c>
      <c r="B1209">
        <v>1208</v>
      </c>
      <c r="C1209" s="2" t="s">
        <v>13152</v>
      </c>
      <c r="D1209" s="2" t="s">
        <v>13153</v>
      </c>
      <c r="E1209" s="2" t="s">
        <v>7267</v>
      </c>
      <c r="F1209" s="2" t="s">
        <v>7268</v>
      </c>
      <c r="G1209" s="2" t="s">
        <v>13154</v>
      </c>
      <c r="H1209" s="2" t="s">
        <v>13155</v>
      </c>
      <c r="I1209" s="2" t="s">
        <v>13156</v>
      </c>
      <c r="J1209" s="2" t="s">
        <v>13157</v>
      </c>
      <c r="K1209" s="2" t="s">
        <v>13158</v>
      </c>
      <c r="L1209" s="2" t="s">
        <v>13159</v>
      </c>
      <c r="M1209" s="2" t="s">
        <v>13126</v>
      </c>
    </row>
    <row r="1210" spans="1:13" x14ac:dyDescent="0.3">
      <c r="A1210">
        <v>1</v>
      </c>
      <c r="B1210">
        <v>1209</v>
      </c>
      <c r="C1210" s="2" t="s">
        <v>13160</v>
      </c>
      <c r="D1210" s="2" t="s">
        <v>13161</v>
      </c>
      <c r="E1210" s="2" t="s">
        <v>4637</v>
      </c>
      <c r="F1210" s="2" t="s">
        <v>11823</v>
      </c>
      <c r="G1210" s="2" t="s">
        <v>13162</v>
      </c>
      <c r="H1210" s="2" t="s">
        <v>13163</v>
      </c>
      <c r="I1210" s="2" t="s">
        <v>13164</v>
      </c>
      <c r="J1210" s="2" t="s">
        <v>13165</v>
      </c>
      <c r="K1210" s="2" t="s">
        <v>13166</v>
      </c>
      <c r="L1210" s="2" t="s">
        <v>13167</v>
      </c>
      <c r="M1210" s="2" t="s">
        <v>13126</v>
      </c>
    </row>
    <row r="1211" spans="1:13" x14ac:dyDescent="0.3">
      <c r="A1211">
        <v>1</v>
      </c>
      <c r="B1211">
        <v>1210</v>
      </c>
      <c r="C1211" s="2" t="s">
        <v>13168</v>
      </c>
      <c r="D1211" s="2" t="s">
        <v>13169</v>
      </c>
      <c r="E1211" s="2" t="s">
        <v>4444</v>
      </c>
      <c r="F1211" s="2" t="s">
        <v>4710</v>
      </c>
      <c r="G1211" s="2" t="s">
        <v>13170</v>
      </c>
      <c r="H1211" s="2" t="s">
        <v>13171</v>
      </c>
      <c r="I1211" s="2" t="s">
        <v>13172</v>
      </c>
      <c r="J1211" s="2" t="s">
        <v>13173</v>
      </c>
      <c r="K1211" s="2" t="s">
        <v>13174</v>
      </c>
      <c r="L1211" s="2" t="s">
        <v>13175</v>
      </c>
      <c r="M1211" s="2" t="s">
        <v>13126</v>
      </c>
    </row>
    <row r="1212" spans="1:13" x14ac:dyDescent="0.3">
      <c r="A1212">
        <v>1</v>
      </c>
      <c r="B1212">
        <v>1211</v>
      </c>
      <c r="C1212" s="2" t="s">
        <v>13176</v>
      </c>
      <c r="D1212" s="2" t="s">
        <v>13177</v>
      </c>
      <c r="E1212" s="2" t="s">
        <v>4734</v>
      </c>
      <c r="F1212" s="2" t="s">
        <v>13178</v>
      </c>
      <c r="G1212" s="2" t="s">
        <v>13179</v>
      </c>
      <c r="H1212" s="2" t="s">
        <v>13180</v>
      </c>
      <c r="I1212" s="2" t="s">
        <v>13181</v>
      </c>
      <c r="J1212" s="2" t="s">
        <v>13182</v>
      </c>
      <c r="K1212" s="2" t="s">
        <v>13183</v>
      </c>
      <c r="L1212" s="2" t="s">
        <v>13184</v>
      </c>
      <c r="M1212" s="2" t="s">
        <v>13126</v>
      </c>
    </row>
    <row r="1213" spans="1:13" x14ac:dyDescent="0.3">
      <c r="A1213">
        <v>1</v>
      </c>
      <c r="B1213">
        <v>1212</v>
      </c>
      <c r="C1213" s="2" t="s">
        <v>13185</v>
      </c>
      <c r="D1213" s="2" t="s">
        <v>13186</v>
      </c>
      <c r="E1213" s="2" t="s">
        <v>4373</v>
      </c>
      <c r="F1213" s="2" t="s">
        <v>6424</v>
      </c>
      <c r="G1213" s="2" t="s">
        <v>13187</v>
      </c>
      <c r="H1213" s="2" t="s">
        <v>13188</v>
      </c>
      <c r="I1213" s="2" t="s">
        <v>13189</v>
      </c>
      <c r="J1213" s="2" t="s">
        <v>13190</v>
      </c>
      <c r="K1213" s="2" t="s">
        <v>13191</v>
      </c>
      <c r="L1213" s="2" t="s">
        <v>13192</v>
      </c>
      <c r="M1213" s="2" t="s">
        <v>13126</v>
      </c>
    </row>
    <row r="1214" spans="1:13" x14ac:dyDescent="0.3">
      <c r="A1214">
        <v>1</v>
      </c>
      <c r="B1214">
        <v>1213</v>
      </c>
      <c r="C1214" s="2" t="s">
        <v>13193</v>
      </c>
      <c r="D1214" s="2" t="s">
        <v>13194</v>
      </c>
      <c r="E1214" s="2" t="s">
        <v>4383</v>
      </c>
      <c r="F1214" s="2" t="s">
        <v>4765</v>
      </c>
      <c r="G1214" s="2" t="s">
        <v>13195</v>
      </c>
      <c r="H1214" s="2" t="s">
        <v>13196</v>
      </c>
      <c r="I1214" s="2" t="s">
        <v>13197</v>
      </c>
      <c r="J1214" s="2" t="s">
        <v>13198</v>
      </c>
      <c r="K1214" s="2" t="s">
        <v>13199</v>
      </c>
      <c r="L1214" s="2" t="s">
        <v>13200</v>
      </c>
      <c r="M1214" s="2" t="s">
        <v>13126</v>
      </c>
    </row>
    <row r="1215" spans="1:13" x14ac:dyDescent="0.3">
      <c r="A1215">
        <v>1</v>
      </c>
      <c r="B1215">
        <v>1214</v>
      </c>
      <c r="C1215" s="2" t="s">
        <v>13201</v>
      </c>
      <c r="D1215" s="2" t="s">
        <v>13202</v>
      </c>
      <c r="E1215" s="2" t="s">
        <v>4370</v>
      </c>
      <c r="F1215" s="2" t="s">
        <v>4444</v>
      </c>
      <c r="G1215" s="2" t="s">
        <v>13203</v>
      </c>
      <c r="H1215" s="2" t="s">
        <v>4370</v>
      </c>
      <c r="I1215" s="2" t="s">
        <v>13204</v>
      </c>
      <c r="J1215" s="2" t="s">
        <v>13205</v>
      </c>
      <c r="K1215" s="2" t="s">
        <v>13206</v>
      </c>
      <c r="L1215" s="2" t="s">
        <v>4373</v>
      </c>
      <c r="M1215" s="2" t="s">
        <v>13126</v>
      </c>
    </row>
    <row r="1216" spans="1:13" x14ac:dyDescent="0.3">
      <c r="A1216">
        <v>1</v>
      </c>
      <c r="B1216">
        <v>1215</v>
      </c>
      <c r="C1216" s="2" t="s">
        <v>13207</v>
      </c>
      <c r="D1216" s="2" t="s">
        <v>13208</v>
      </c>
      <c r="E1216" s="2" t="s">
        <v>4382</v>
      </c>
      <c r="F1216" s="2" t="s">
        <v>4873</v>
      </c>
      <c r="G1216" s="2" t="s">
        <v>13209</v>
      </c>
      <c r="H1216" s="2" t="s">
        <v>13210</v>
      </c>
      <c r="I1216" s="2" t="s">
        <v>13211</v>
      </c>
      <c r="J1216" s="2" t="s">
        <v>13212</v>
      </c>
      <c r="K1216" s="2" t="s">
        <v>13213</v>
      </c>
      <c r="L1216" s="2" t="s">
        <v>13214</v>
      </c>
      <c r="M1216" s="2" t="s">
        <v>13126</v>
      </c>
    </row>
    <row r="1217" spans="1:13" x14ac:dyDescent="0.3">
      <c r="A1217">
        <v>1</v>
      </c>
      <c r="B1217">
        <v>1216</v>
      </c>
      <c r="C1217" s="2" t="s">
        <v>13215</v>
      </c>
      <c r="D1217" s="2" t="s">
        <v>13216</v>
      </c>
      <c r="E1217" s="2" t="s">
        <v>4370</v>
      </c>
      <c r="F1217" s="2" t="s">
        <v>4444</v>
      </c>
      <c r="G1217" s="2" t="s">
        <v>13217</v>
      </c>
      <c r="H1217" s="2" t="s">
        <v>4370</v>
      </c>
      <c r="I1217" s="2" t="s">
        <v>13218</v>
      </c>
      <c r="J1217" s="2" t="s">
        <v>13219</v>
      </c>
      <c r="K1217" s="2" t="s">
        <v>13220</v>
      </c>
      <c r="L1217" s="2" t="s">
        <v>4373</v>
      </c>
      <c r="M1217" s="2" t="s">
        <v>13221</v>
      </c>
    </row>
    <row r="1218" spans="1:13" x14ac:dyDescent="0.3">
      <c r="A1218">
        <v>1</v>
      </c>
      <c r="B1218">
        <v>1217</v>
      </c>
      <c r="C1218" s="2" t="s">
        <v>13222</v>
      </c>
      <c r="D1218" s="2" t="s">
        <v>13223</v>
      </c>
      <c r="E1218" s="2" t="s">
        <v>4383</v>
      </c>
      <c r="F1218" s="2" t="s">
        <v>4671</v>
      </c>
      <c r="G1218" s="2" t="s">
        <v>13224</v>
      </c>
      <c r="H1218" s="2" t="s">
        <v>13225</v>
      </c>
      <c r="I1218" s="2" t="s">
        <v>13226</v>
      </c>
      <c r="J1218" s="2" t="s">
        <v>13227</v>
      </c>
      <c r="K1218" s="2" t="s">
        <v>13228</v>
      </c>
      <c r="L1218" s="2" t="s">
        <v>13229</v>
      </c>
      <c r="M1218" s="2" t="s">
        <v>13126</v>
      </c>
    </row>
    <row r="1219" spans="1:13" x14ac:dyDescent="0.3">
      <c r="A1219">
        <v>1</v>
      </c>
      <c r="B1219">
        <v>1218</v>
      </c>
      <c r="C1219" s="2" t="s">
        <v>13230</v>
      </c>
      <c r="D1219" s="2" t="s">
        <v>13231</v>
      </c>
      <c r="E1219" s="2" t="s">
        <v>4370</v>
      </c>
      <c r="F1219" s="2" t="s">
        <v>4710</v>
      </c>
      <c r="G1219" s="2" t="s">
        <v>13232</v>
      </c>
      <c r="H1219" s="2" t="s">
        <v>4370</v>
      </c>
      <c r="I1219" s="2" t="s">
        <v>13233</v>
      </c>
      <c r="J1219" s="2" t="s">
        <v>13234</v>
      </c>
      <c r="K1219" s="2" t="s">
        <v>13235</v>
      </c>
      <c r="L1219" s="2" t="s">
        <v>4373</v>
      </c>
      <c r="M1219" s="2" t="s">
        <v>13126</v>
      </c>
    </row>
    <row r="1220" spans="1:13" x14ac:dyDescent="0.3">
      <c r="A1220">
        <v>1</v>
      </c>
      <c r="B1220">
        <v>1219</v>
      </c>
      <c r="C1220" s="2" t="s">
        <v>13236</v>
      </c>
      <c r="D1220" s="2" t="s">
        <v>13237</v>
      </c>
      <c r="E1220" s="2" t="s">
        <v>4444</v>
      </c>
      <c r="F1220" s="2" t="s">
        <v>4710</v>
      </c>
      <c r="G1220" s="2" t="s">
        <v>13238</v>
      </c>
      <c r="H1220" s="2" t="s">
        <v>13239</v>
      </c>
      <c r="I1220" s="2" t="s">
        <v>13240</v>
      </c>
      <c r="J1220" s="2" t="s">
        <v>13241</v>
      </c>
      <c r="K1220" s="2" t="s">
        <v>13242</v>
      </c>
      <c r="L1220" s="2" t="s">
        <v>13243</v>
      </c>
      <c r="M1220" s="2" t="s">
        <v>13126</v>
      </c>
    </row>
    <row r="1221" spans="1:13" x14ac:dyDescent="0.3">
      <c r="A1221">
        <v>1</v>
      </c>
      <c r="B1221">
        <v>1220</v>
      </c>
      <c r="C1221" s="2" t="s">
        <v>13244</v>
      </c>
      <c r="D1221" s="2" t="s">
        <v>13245</v>
      </c>
      <c r="E1221" s="2" t="s">
        <v>4370</v>
      </c>
      <c r="F1221" s="2" t="s">
        <v>4370</v>
      </c>
      <c r="G1221" s="2" t="s">
        <v>4654</v>
      </c>
      <c r="H1221" s="2" t="s">
        <v>4370</v>
      </c>
      <c r="I1221" s="2" t="s">
        <v>4370</v>
      </c>
      <c r="J1221" s="2" t="s">
        <v>4370</v>
      </c>
      <c r="K1221" s="2" t="s">
        <v>4373</v>
      </c>
      <c r="L1221" s="2" t="s">
        <v>4373</v>
      </c>
      <c r="M1221" s="2" t="s">
        <v>13126</v>
      </c>
    </row>
    <row r="1222" spans="1:13" x14ac:dyDescent="0.3">
      <c r="A1222">
        <v>1</v>
      </c>
      <c r="B1222">
        <v>1221</v>
      </c>
      <c r="C1222" s="2" t="s">
        <v>13246</v>
      </c>
      <c r="D1222" s="2" t="s">
        <v>13247</v>
      </c>
      <c r="E1222" s="2" t="s">
        <v>4636</v>
      </c>
      <c r="F1222" s="2" t="s">
        <v>4637</v>
      </c>
      <c r="G1222" s="2" t="s">
        <v>13248</v>
      </c>
      <c r="H1222" s="2" t="s">
        <v>13249</v>
      </c>
      <c r="I1222" s="2" t="s">
        <v>13250</v>
      </c>
      <c r="J1222" s="2" t="s">
        <v>13251</v>
      </c>
      <c r="K1222" s="2" t="s">
        <v>13252</v>
      </c>
      <c r="L1222" s="2" t="s">
        <v>13253</v>
      </c>
      <c r="M1222" s="2" t="s">
        <v>13126</v>
      </c>
    </row>
    <row r="1223" spans="1:13" x14ac:dyDescent="0.3">
      <c r="A1223">
        <v>1</v>
      </c>
      <c r="B1223">
        <v>1222</v>
      </c>
      <c r="C1223" s="2" t="s">
        <v>13254</v>
      </c>
      <c r="D1223" s="2" t="s">
        <v>13255</v>
      </c>
      <c r="E1223" s="2" t="s">
        <v>4710</v>
      </c>
      <c r="F1223" s="2" t="s">
        <v>4444</v>
      </c>
      <c r="G1223" s="2" t="s">
        <v>13256</v>
      </c>
      <c r="H1223" s="2" t="s">
        <v>13257</v>
      </c>
      <c r="I1223" s="2" t="s">
        <v>13258</v>
      </c>
      <c r="J1223" s="2" t="s">
        <v>13259</v>
      </c>
      <c r="K1223" s="2" t="s">
        <v>13260</v>
      </c>
      <c r="L1223" s="2" t="s">
        <v>13261</v>
      </c>
      <c r="M1223" s="2" t="s">
        <v>13126</v>
      </c>
    </row>
    <row r="1224" spans="1:13" x14ac:dyDescent="0.3">
      <c r="A1224">
        <v>1</v>
      </c>
      <c r="B1224">
        <v>1223</v>
      </c>
      <c r="C1224" s="2" t="s">
        <v>13262</v>
      </c>
      <c r="D1224" s="2" t="s">
        <v>13263</v>
      </c>
      <c r="E1224" s="2" t="s">
        <v>4373</v>
      </c>
      <c r="F1224" s="2" t="s">
        <v>4444</v>
      </c>
      <c r="G1224" s="2" t="s">
        <v>13264</v>
      </c>
      <c r="H1224" s="2" t="s">
        <v>13265</v>
      </c>
      <c r="I1224" s="2" t="s">
        <v>13266</v>
      </c>
      <c r="J1224" s="2" t="s">
        <v>13267</v>
      </c>
      <c r="K1224" s="2" t="s">
        <v>13268</v>
      </c>
      <c r="L1224" s="2" t="s">
        <v>13269</v>
      </c>
      <c r="M1224" s="2" t="s">
        <v>13126</v>
      </c>
    </row>
    <row r="1225" spans="1:13" x14ac:dyDescent="0.3">
      <c r="A1225">
        <v>1</v>
      </c>
      <c r="B1225">
        <v>1224</v>
      </c>
      <c r="C1225" s="2" t="s">
        <v>13270</v>
      </c>
      <c r="D1225" s="2" t="s">
        <v>13271</v>
      </c>
      <c r="E1225" s="2" t="s">
        <v>4373</v>
      </c>
      <c r="F1225" s="2" t="s">
        <v>4710</v>
      </c>
      <c r="G1225" s="2" t="s">
        <v>13272</v>
      </c>
      <c r="H1225" s="2" t="s">
        <v>13273</v>
      </c>
      <c r="I1225" s="2" t="s">
        <v>13274</v>
      </c>
      <c r="J1225" s="2" t="s">
        <v>13275</v>
      </c>
      <c r="K1225" s="2" t="s">
        <v>13276</v>
      </c>
      <c r="L1225" s="2" t="s">
        <v>13277</v>
      </c>
      <c r="M1225" s="2" t="s">
        <v>13126</v>
      </c>
    </row>
    <row r="1226" spans="1:13" x14ac:dyDescent="0.3">
      <c r="A1226">
        <v>1</v>
      </c>
      <c r="B1226">
        <v>1225</v>
      </c>
      <c r="C1226" s="2" t="s">
        <v>13278</v>
      </c>
      <c r="D1226" s="2" t="s">
        <v>13279</v>
      </c>
      <c r="E1226" s="2" t="s">
        <v>4370</v>
      </c>
      <c r="F1226" s="2" t="s">
        <v>4710</v>
      </c>
      <c r="G1226" s="2" t="s">
        <v>13280</v>
      </c>
      <c r="H1226" s="2" t="s">
        <v>4370</v>
      </c>
      <c r="I1226" s="2" t="s">
        <v>13281</v>
      </c>
      <c r="J1226" s="2" t="s">
        <v>13282</v>
      </c>
      <c r="K1226" s="2" t="s">
        <v>13283</v>
      </c>
      <c r="L1226" s="2" t="s">
        <v>4373</v>
      </c>
      <c r="M1226" s="2" t="s">
        <v>13126</v>
      </c>
    </row>
    <row r="1227" spans="1:13" x14ac:dyDescent="0.3">
      <c r="A1227">
        <v>1</v>
      </c>
      <c r="B1227">
        <v>1226</v>
      </c>
      <c r="C1227" s="2" t="s">
        <v>13284</v>
      </c>
      <c r="D1227" s="2" t="s">
        <v>13285</v>
      </c>
      <c r="E1227" s="2" t="s">
        <v>4444</v>
      </c>
      <c r="F1227" s="2" t="s">
        <v>4444</v>
      </c>
      <c r="G1227" s="2" t="s">
        <v>13286</v>
      </c>
      <c r="H1227" s="2" t="s">
        <v>13287</v>
      </c>
      <c r="I1227" s="2" t="s">
        <v>13288</v>
      </c>
      <c r="J1227" s="2" t="s">
        <v>13289</v>
      </c>
      <c r="K1227" s="2" t="s">
        <v>13290</v>
      </c>
      <c r="L1227" s="2" t="s">
        <v>13291</v>
      </c>
      <c r="M1227" s="2" t="s">
        <v>13126</v>
      </c>
    </row>
    <row r="1228" spans="1:13" x14ac:dyDescent="0.3">
      <c r="A1228">
        <v>1</v>
      </c>
      <c r="B1228">
        <v>1227</v>
      </c>
      <c r="C1228" s="2" t="s">
        <v>13292</v>
      </c>
      <c r="D1228" s="2" t="s">
        <v>13293</v>
      </c>
      <c r="E1228" s="2" t="s">
        <v>4686</v>
      </c>
      <c r="F1228" s="2" t="s">
        <v>4687</v>
      </c>
      <c r="G1228" s="2" t="s">
        <v>13294</v>
      </c>
      <c r="H1228" s="2" t="s">
        <v>13295</v>
      </c>
      <c r="I1228" s="2" t="s">
        <v>13296</v>
      </c>
      <c r="J1228" s="2" t="s">
        <v>13297</v>
      </c>
      <c r="K1228" s="2" t="s">
        <v>13298</v>
      </c>
      <c r="L1228" s="2" t="s">
        <v>13299</v>
      </c>
      <c r="M1228" s="2" t="s">
        <v>13126</v>
      </c>
    </row>
    <row r="1229" spans="1:13" x14ac:dyDescent="0.3">
      <c r="A1229">
        <v>1</v>
      </c>
      <c r="B1229">
        <v>1228</v>
      </c>
      <c r="C1229" s="2" t="s">
        <v>13300</v>
      </c>
      <c r="D1229" s="2" t="s">
        <v>13301</v>
      </c>
      <c r="E1229" s="2" t="s">
        <v>4382</v>
      </c>
      <c r="F1229" s="2" t="s">
        <v>4383</v>
      </c>
      <c r="G1229" s="2" t="s">
        <v>13302</v>
      </c>
      <c r="H1229" s="2" t="s">
        <v>13303</v>
      </c>
      <c r="I1229" s="2" t="s">
        <v>13304</v>
      </c>
      <c r="J1229" s="2" t="s">
        <v>13305</v>
      </c>
      <c r="K1229" s="2" t="s">
        <v>13306</v>
      </c>
      <c r="L1229" s="2" t="s">
        <v>13307</v>
      </c>
      <c r="M1229" s="2" t="s">
        <v>13126</v>
      </c>
    </row>
    <row r="1230" spans="1:13" x14ac:dyDescent="0.3">
      <c r="A1230">
        <v>1</v>
      </c>
      <c r="B1230">
        <v>1229</v>
      </c>
      <c r="C1230" s="2" t="s">
        <v>13308</v>
      </c>
      <c r="D1230" s="2" t="s">
        <v>13309</v>
      </c>
      <c r="E1230" s="2" t="s">
        <v>4373</v>
      </c>
      <c r="F1230" s="2" t="s">
        <v>5603</v>
      </c>
      <c r="G1230" s="2" t="s">
        <v>13310</v>
      </c>
      <c r="H1230" s="2" t="s">
        <v>13311</v>
      </c>
      <c r="I1230" s="2" t="s">
        <v>13312</v>
      </c>
      <c r="J1230" s="2" t="s">
        <v>13313</v>
      </c>
      <c r="K1230" s="2" t="s">
        <v>13314</v>
      </c>
      <c r="L1230" s="2" t="s">
        <v>13315</v>
      </c>
      <c r="M1230" s="2" t="s">
        <v>13126</v>
      </c>
    </row>
    <row r="1231" spans="1:13" x14ac:dyDescent="0.3">
      <c r="A1231">
        <v>1</v>
      </c>
      <c r="B1231">
        <v>1230</v>
      </c>
      <c r="C1231" s="2" t="s">
        <v>13316</v>
      </c>
      <c r="D1231" s="2" t="s">
        <v>13317</v>
      </c>
      <c r="E1231" s="2" t="s">
        <v>4383</v>
      </c>
      <c r="F1231" s="2" t="s">
        <v>4671</v>
      </c>
      <c r="G1231" s="2" t="s">
        <v>13318</v>
      </c>
      <c r="H1231" s="2" t="s">
        <v>13319</v>
      </c>
      <c r="I1231" s="2" t="s">
        <v>13320</v>
      </c>
      <c r="J1231" s="2" t="s">
        <v>13321</v>
      </c>
      <c r="K1231" s="2" t="s">
        <v>13322</v>
      </c>
      <c r="L1231" s="2" t="s">
        <v>13323</v>
      </c>
      <c r="M1231" s="2" t="s">
        <v>13126</v>
      </c>
    </row>
    <row r="1232" spans="1:13" x14ac:dyDescent="0.3">
      <c r="A1232">
        <v>1</v>
      </c>
      <c r="B1232">
        <v>1231</v>
      </c>
      <c r="C1232" s="2" t="s">
        <v>13324</v>
      </c>
      <c r="D1232" s="2" t="s">
        <v>13325</v>
      </c>
      <c r="E1232" s="2" t="s">
        <v>4373</v>
      </c>
      <c r="F1232" s="2" t="s">
        <v>4710</v>
      </c>
      <c r="G1232" s="2" t="s">
        <v>13326</v>
      </c>
      <c r="H1232" s="2" t="s">
        <v>13327</v>
      </c>
      <c r="I1232" s="2" t="s">
        <v>13328</v>
      </c>
      <c r="J1232" s="2" t="s">
        <v>13329</v>
      </c>
      <c r="K1232" s="2" t="s">
        <v>13330</v>
      </c>
      <c r="L1232" s="2" t="s">
        <v>13331</v>
      </c>
      <c r="M1232" s="2" t="s">
        <v>13126</v>
      </c>
    </row>
    <row r="1233" spans="1:13" x14ac:dyDescent="0.3">
      <c r="A1233">
        <v>1</v>
      </c>
      <c r="B1233">
        <v>1232</v>
      </c>
      <c r="C1233" s="2" t="s">
        <v>13332</v>
      </c>
      <c r="D1233" s="2" t="s">
        <v>13333</v>
      </c>
      <c r="E1233" s="2" t="s">
        <v>4444</v>
      </c>
      <c r="F1233" s="2" t="s">
        <v>4710</v>
      </c>
      <c r="G1233" s="2" t="s">
        <v>13334</v>
      </c>
      <c r="H1233" s="2" t="s">
        <v>13335</v>
      </c>
      <c r="I1233" s="2" t="s">
        <v>13336</v>
      </c>
      <c r="J1233" s="2" t="s">
        <v>13337</v>
      </c>
      <c r="K1233" s="2" t="s">
        <v>13338</v>
      </c>
      <c r="L1233" s="2" t="s">
        <v>13339</v>
      </c>
      <c r="M1233" s="2" t="s">
        <v>13126</v>
      </c>
    </row>
    <row r="1234" spans="1:13" x14ac:dyDescent="0.3">
      <c r="A1234">
        <v>1</v>
      </c>
      <c r="B1234">
        <v>1233</v>
      </c>
      <c r="C1234" s="2" t="s">
        <v>13340</v>
      </c>
      <c r="D1234" s="2" t="s">
        <v>13341</v>
      </c>
      <c r="E1234" s="2" t="s">
        <v>4373</v>
      </c>
      <c r="F1234" s="2" t="s">
        <v>4710</v>
      </c>
      <c r="G1234" s="2" t="s">
        <v>13342</v>
      </c>
      <c r="H1234" s="2" t="s">
        <v>13343</v>
      </c>
      <c r="I1234" s="2" t="s">
        <v>13344</v>
      </c>
      <c r="J1234" s="2" t="s">
        <v>13345</v>
      </c>
      <c r="K1234" s="2" t="s">
        <v>13346</v>
      </c>
      <c r="L1234" s="2" t="s">
        <v>13347</v>
      </c>
      <c r="M1234" s="2" t="s">
        <v>13126</v>
      </c>
    </row>
    <row r="1235" spans="1:13" x14ac:dyDescent="0.3">
      <c r="A1235">
        <v>1</v>
      </c>
      <c r="B1235">
        <v>1234</v>
      </c>
      <c r="C1235" s="2" t="s">
        <v>13348</v>
      </c>
      <c r="D1235" s="2" t="s">
        <v>13349</v>
      </c>
      <c r="E1235" s="2" t="s">
        <v>4370</v>
      </c>
      <c r="F1235" s="2" t="s">
        <v>4373</v>
      </c>
      <c r="G1235" s="2" t="s">
        <v>13350</v>
      </c>
      <c r="H1235" s="2" t="s">
        <v>4370</v>
      </c>
      <c r="I1235" s="2" t="s">
        <v>13351</v>
      </c>
      <c r="J1235" s="2" t="s">
        <v>13352</v>
      </c>
      <c r="K1235" s="2" t="s">
        <v>13353</v>
      </c>
      <c r="L1235" s="2" t="s">
        <v>4373</v>
      </c>
      <c r="M1235" s="2" t="s">
        <v>13126</v>
      </c>
    </row>
    <row r="1236" spans="1:13" x14ac:dyDescent="0.3">
      <c r="A1236">
        <v>1</v>
      </c>
      <c r="B1236">
        <v>1235</v>
      </c>
      <c r="C1236" s="2" t="s">
        <v>13354</v>
      </c>
      <c r="D1236" s="2" t="s">
        <v>13355</v>
      </c>
      <c r="E1236" s="2" t="s">
        <v>4370</v>
      </c>
      <c r="F1236" s="2" t="s">
        <v>4444</v>
      </c>
      <c r="G1236" s="2" t="s">
        <v>13356</v>
      </c>
      <c r="H1236" s="2" t="s">
        <v>4370</v>
      </c>
      <c r="I1236" s="2" t="s">
        <v>13357</v>
      </c>
      <c r="J1236" s="2" t="s">
        <v>13358</v>
      </c>
      <c r="K1236" s="2" t="s">
        <v>13359</v>
      </c>
      <c r="L1236" s="2" t="s">
        <v>4373</v>
      </c>
      <c r="M1236" s="2" t="s">
        <v>13126</v>
      </c>
    </row>
    <row r="1237" spans="1:13" x14ac:dyDescent="0.3">
      <c r="A1237">
        <v>1</v>
      </c>
      <c r="B1237">
        <v>1236</v>
      </c>
      <c r="C1237" s="2" t="s">
        <v>13360</v>
      </c>
      <c r="D1237" s="2" t="s">
        <v>13361</v>
      </c>
      <c r="E1237" s="2" t="s">
        <v>4636</v>
      </c>
      <c r="F1237" s="2" t="s">
        <v>4637</v>
      </c>
      <c r="G1237" s="2" t="s">
        <v>13362</v>
      </c>
      <c r="H1237" s="2" t="s">
        <v>13363</v>
      </c>
      <c r="I1237" s="2" t="s">
        <v>13364</v>
      </c>
      <c r="J1237" s="2" t="s">
        <v>13365</v>
      </c>
      <c r="K1237" s="2" t="s">
        <v>13366</v>
      </c>
      <c r="L1237" s="2" t="s">
        <v>13367</v>
      </c>
      <c r="M1237" s="2" t="s">
        <v>13126</v>
      </c>
    </row>
    <row r="1238" spans="1:13" x14ac:dyDescent="0.3">
      <c r="A1238">
        <v>1</v>
      </c>
      <c r="B1238">
        <v>1237</v>
      </c>
      <c r="C1238" s="2" t="s">
        <v>13368</v>
      </c>
      <c r="D1238" s="2" t="s">
        <v>13369</v>
      </c>
      <c r="E1238" s="2" t="s">
        <v>4382</v>
      </c>
      <c r="F1238" s="2" t="s">
        <v>4873</v>
      </c>
      <c r="G1238" s="2" t="s">
        <v>13370</v>
      </c>
      <c r="H1238" s="2" t="s">
        <v>13371</v>
      </c>
      <c r="I1238" s="2" t="s">
        <v>13372</v>
      </c>
      <c r="J1238" s="2" t="s">
        <v>13373</v>
      </c>
      <c r="K1238" s="2" t="s">
        <v>13374</v>
      </c>
      <c r="L1238" s="2" t="s">
        <v>13375</v>
      </c>
      <c r="M1238" s="2" t="s">
        <v>13126</v>
      </c>
    </row>
    <row r="1239" spans="1:13" x14ac:dyDescent="0.3">
      <c r="A1239">
        <v>1</v>
      </c>
      <c r="B1239">
        <v>1238</v>
      </c>
      <c r="C1239" s="2" t="s">
        <v>13348</v>
      </c>
      <c r="D1239" s="2" t="s">
        <v>13376</v>
      </c>
      <c r="E1239" s="2" t="s">
        <v>4370</v>
      </c>
      <c r="F1239" s="2" t="s">
        <v>4444</v>
      </c>
      <c r="G1239" s="2" t="s">
        <v>13377</v>
      </c>
      <c r="H1239" s="2" t="s">
        <v>4370</v>
      </c>
      <c r="I1239" s="2" t="s">
        <v>13378</v>
      </c>
      <c r="J1239" s="2" t="s">
        <v>13379</v>
      </c>
      <c r="K1239" s="2" t="s">
        <v>13380</v>
      </c>
      <c r="L1239" s="2" t="s">
        <v>4373</v>
      </c>
      <c r="M1239" s="2" t="s">
        <v>13126</v>
      </c>
    </row>
    <row r="1240" spans="1:13" x14ac:dyDescent="0.3">
      <c r="A1240">
        <v>1</v>
      </c>
      <c r="B1240">
        <v>1239</v>
      </c>
      <c r="C1240" s="2" t="s">
        <v>13262</v>
      </c>
      <c r="D1240" s="2" t="s">
        <v>13381</v>
      </c>
      <c r="E1240" s="2" t="s">
        <v>4373</v>
      </c>
      <c r="F1240" s="2" t="s">
        <v>4370</v>
      </c>
      <c r="G1240" s="2" t="s">
        <v>6772</v>
      </c>
      <c r="H1240" s="2" t="s">
        <v>13265</v>
      </c>
      <c r="I1240" s="2" t="s">
        <v>4370</v>
      </c>
      <c r="J1240" s="2" t="s">
        <v>13382</v>
      </c>
      <c r="K1240" s="2" t="s">
        <v>4373</v>
      </c>
      <c r="L1240" s="2" t="s">
        <v>6772</v>
      </c>
      <c r="M1240" s="2" t="s">
        <v>13126</v>
      </c>
    </row>
    <row r="1241" spans="1:13" x14ac:dyDescent="0.3">
      <c r="A1241">
        <v>1</v>
      </c>
      <c r="B1241">
        <v>1240</v>
      </c>
      <c r="C1241" s="2" t="s">
        <v>13383</v>
      </c>
      <c r="D1241" s="2" t="s">
        <v>13384</v>
      </c>
      <c r="E1241" s="2" t="s">
        <v>4370</v>
      </c>
      <c r="F1241" s="2" t="s">
        <v>4444</v>
      </c>
      <c r="G1241" s="2" t="s">
        <v>13385</v>
      </c>
      <c r="H1241" s="2" t="s">
        <v>4370</v>
      </c>
      <c r="I1241" s="2" t="s">
        <v>13386</v>
      </c>
      <c r="J1241" s="2" t="s">
        <v>13387</v>
      </c>
      <c r="K1241" s="2" t="s">
        <v>13388</v>
      </c>
      <c r="L1241" s="2" t="s">
        <v>4373</v>
      </c>
      <c r="M1241" s="2" t="s">
        <v>13126</v>
      </c>
    </row>
    <row r="1242" spans="1:13" x14ac:dyDescent="0.3">
      <c r="A1242">
        <v>1</v>
      </c>
      <c r="B1242">
        <v>1241</v>
      </c>
      <c r="C1242" s="2" t="s">
        <v>13389</v>
      </c>
      <c r="D1242" s="2" t="s">
        <v>13390</v>
      </c>
      <c r="E1242" s="2" t="s">
        <v>4370</v>
      </c>
      <c r="F1242" s="2" t="s">
        <v>4444</v>
      </c>
      <c r="G1242" s="2" t="s">
        <v>13391</v>
      </c>
      <c r="H1242" s="2" t="s">
        <v>4370</v>
      </c>
      <c r="I1242" s="2" t="s">
        <v>13392</v>
      </c>
      <c r="J1242" s="2" t="s">
        <v>13393</v>
      </c>
      <c r="K1242" s="2" t="s">
        <v>13394</v>
      </c>
      <c r="L1242" s="2" t="s">
        <v>4373</v>
      </c>
      <c r="M1242" s="2" t="s">
        <v>13126</v>
      </c>
    </row>
    <row r="1243" spans="1:13" x14ac:dyDescent="0.3">
      <c r="A1243">
        <v>1</v>
      </c>
      <c r="B1243">
        <v>1242</v>
      </c>
      <c r="C1243" s="2" t="s">
        <v>13395</v>
      </c>
      <c r="D1243" s="2" t="s">
        <v>13396</v>
      </c>
      <c r="E1243" s="2" t="s">
        <v>4373</v>
      </c>
      <c r="F1243" s="2" t="s">
        <v>4444</v>
      </c>
      <c r="G1243" s="2" t="s">
        <v>13397</v>
      </c>
      <c r="H1243" s="2" t="s">
        <v>13398</v>
      </c>
      <c r="I1243" s="2" t="s">
        <v>13399</v>
      </c>
      <c r="J1243" s="2" t="s">
        <v>13400</v>
      </c>
      <c r="K1243" s="2" t="s">
        <v>13401</v>
      </c>
      <c r="L1243" s="2" t="s">
        <v>13402</v>
      </c>
      <c r="M1243" s="2" t="s">
        <v>13126</v>
      </c>
    </row>
    <row r="1244" spans="1:13" x14ac:dyDescent="0.3">
      <c r="A1244">
        <v>1</v>
      </c>
      <c r="B1244">
        <v>1243</v>
      </c>
      <c r="C1244" s="2" t="s">
        <v>13403</v>
      </c>
      <c r="D1244" s="2" t="s">
        <v>13404</v>
      </c>
      <c r="E1244" s="2" t="s">
        <v>4373</v>
      </c>
      <c r="F1244" s="2" t="s">
        <v>4370</v>
      </c>
      <c r="G1244" s="2" t="s">
        <v>13405</v>
      </c>
      <c r="H1244" s="2" t="s">
        <v>13406</v>
      </c>
      <c r="I1244" s="2" t="s">
        <v>4370</v>
      </c>
      <c r="J1244" s="2" t="s">
        <v>13407</v>
      </c>
      <c r="K1244" s="2" t="s">
        <v>4373</v>
      </c>
      <c r="L1244" s="2" t="s">
        <v>13405</v>
      </c>
      <c r="M1244" s="2" t="s">
        <v>13221</v>
      </c>
    </row>
    <row r="1245" spans="1:13" x14ac:dyDescent="0.3">
      <c r="A1245">
        <v>1</v>
      </c>
      <c r="B1245">
        <v>1244</v>
      </c>
      <c r="C1245" s="2" t="s">
        <v>13408</v>
      </c>
      <c r="D1245" s="2" t="s">
        <v>13409</v>
      </c>
      <c r="E1245" s="2" t="s">
        <v>4370</v>
      </c>
      <c r="F1245" s="2" t="s">
        <v>4370</v>
      </c>
      <c r="G1245" s="2" t="s">
        <v>13410</v>
      </c>
      <c r="H1245" s="2" t="s">
        <v>4370</v>
      </c>
      <c r="I1245" s="2" t="s">
        <v>4370</v>
      </c>
      <c r="J1245" s="2" t="s">
        <v>4370</v>
      </c>
      <c r="K1245" s="2" t="s">
        <v>4373</v>
      </c>
      <c r="L1245" s="2" t="s">
        <v>4373</v>
      </c>
      <c r="M1245" s="2" t="s">
        <v>13221</v>
      </c>
    </row>
    <row r="1246" spans="1:13" x14ac:dyDescent="0.3">
      <c r="A1246">
        <v>1</v>
      </c>
      <c r="B1246">
        <v>1245</v>
      </c>
      <c r="C1246" s="2" t="s">
        <v>13411</v>
      </c>
      <c r="D1246" s="2" t="s">
        <v>13412</v>
      </c>
      <c r="E1246" s="2" t="s">
        <v>4373</v>
      </c>
      <c r="F1246" s="2" t="s">
        <v>4370</v>
      </c>
      <c r="G1246" s="2" t="s">
        <v>13413</v>
      </c>
      <c r="H1246" s="2" t="s">
        <v>13414</v>
      </c>
      <c r="I1246" s="2" t="s">
        <v>4370</v>
      </c>
      <c r="J1246" s="2" t="s">
        <v>13415</v>
      </c>
      <c r="K1246" s="2" t="s">
        <v>4373</v>
      </c>
      <c r="L1246" s="2" t="s">
        <v>13413</v>
      </c>
      <c r="M1246" s="2" t="s">
        <v>13221</v>
      </c>
    </row>
    <row r="1247" spans="1:13" x14ac:dyDescent="0.3">
      <c r="A1247">
        <v>1</v>
      </c>
      <c r="B1247">
        <v>1246</v>
      </c>
      <c r="C1247" s="2" t="s">
        <v>13416</v>
      </c>
      <c r="D1247" s="2" t="s">
        <v>13417</v>
      </c>
      <c r="E1247" s="2" t="s">
        <v>4370</v>
      </c>
      <c r="F1247" s="2" t="s">
        <v>4444</v>
      </c>
      <c r="G1247" s="2" t="s">
        <v>13418</v>
      </c>
      <c r="H1247" s="2" t="s">
        <v>4370</v>
      </c>
      <c r="I1247" s="2" t="s">
        <v>13419</v>
      </c>
      <c r="J1247" s="2" t="s">
        <v>13420</v>
      </c>
      <c r="K1247" s="2" t="s">
        <v>13421</v>
      </c>
      <c r="L1247" s="2" t="s">
        <v>4373</v>
      </c>
      <c r="M1247" s="2" t="s">
        <v>13221</v>
      </c>
    </row>
    <row r="1248" spans="1:13" x14ac:dyDescent="0.3">
      <c r="A1248">
        <v>1</v>
      </c>
      <c r="B1248">
        <v>1247</v>
      </c>
      <c r="C1248" s="2" t="s">
        <v>13422</v>
      </c>
      <c r="D1248" s="2" t="s">
        <v>13423</v>
      </c>
      <c r="E1248" s="2" t="s">
        <v>4370</v>
      </c>
      <c r="F1248" s="2" t="s">
        <v>4370</v>
      </c>
      <c r="G1248" s="2" t="s">
        <v>13424</v>
      </c>
      <c r="H1248" s="2" t="s">
        <v>4370</v>
      </c>
      <c r="I1248" s="2" t="s">
        <v>4370</v>
      </c>
      <c r="J1248" s="2" t="s">
        <v>4370</v>
      </c>
      <c r="K1248" s="2" t="s">
        <v>4373</v>
      </c>
      <c r="L1248" s="2" t="s">
        <v>4373</v>
      </c>
      <c r="M1248" s="2" t="s">
        <v>13221</v>
      </c>
    </row>
    <row r="1249" spans="1:13" x14ac:dyDescent="0.3">
      <c r="A1249">
        <v>1</v>
      </c>
      <c r="B1249">
        <v>1248</v>
      </c>
      <c r="C1249" s="2" t="s">
        <v>13425</v>
      </c>
      <c r="D1249" s="2" t="s">
        <v>13426</v>
      </c>
      <c r="E1249" s="2" t="s">
        <v>4370</v>
      </c>
      <c r="F1249" s="2" t="s">
        <v>4370</v>
      </c>
      <c r="G1249" s="2" t="s">
        <v>10927</v>
      </c>
      <c r="H1249" s="2" t="s">
        <v>4370</v>
      </c>
      <c r="I1249" s="2" t="s">
        <v>4370</v>
      </c>
      <c r="J1249" s="2" t="s">
        <v>4370</v>
      </c>
      <c r="K1249" s="2" t="s">
        <v>4373</v>
      </c>
      <c r="L1249" s="2" t="s">
        <v>4373</v>
      </c>
      <c r="M1249" s="2" t="s">
        <v>13221</v>
      </c>
    </row>
    <row r="1250" spans="1:13" x14ac:dyDescent="0.3">
      <c r="A1250">
        <v>1</v>
      </c>
      <c r="B1250">
        <v>1249</v>
      </c>
      <c r="C1250" s="2" t="s">
        <v>13416</v>
      </c>
      <c r="D1250" s="2" t="s">
        <v>13417</v>
      </c>
      <c r="E1250" s="2" t="s">
        <v>4370</v>
      </c>
      <c r="F1250" s="2" t="s">
        <v>4373</v>
      </c>
      <c r="G1250" s="2" t="s">
        <v>13418</v>
      </c>
      <c r="H1250" s="2" t="s">
        <v>4370</v>
      </c>
      <c r="I1250" s="2" t="s">
        <v>13427</v>
      </c>
      <c r="J1250" s="2" t="s">
        <v>13428</v>
      </c>
      <c r="K1250" s="2" t="s">
        <v>13429</v>
      </c>
      <c r="L1250" s="2" t="s">
        <v>4373</v>
      </c>
      <c r="M1250" s="2" t="s">
        <v>13221</v>
      </c>
    </row>
    <row r="1251" spans="1:13" x14ac:dyDescent="0.3">
      <c r="A1251">
        <v>1</v>
      </c>
      <c r="B1251">
        <v>1250</v>
      </c>
      <c r="C1251" s="2" t="s">
        <v>13430</v>
      </c>
      <c r="D1251" s="2" t="s">
        <v>13431</v>
      </c>
      <c r="E1251" s="2" t="s">
        <v>4373</v>
      </c>
      <c r="F1251" s="2" t="s">
        <v>4373</v>
      </c>
      <c r="G1251" s="2" t="s">
        <v>13432</v>
      </c>
      <c r="H1251" s="2" t="s">
        <v>13433</v>
      </c>
      <c r="I1251" s="2" t="s">
        <v>13434</v>
      </c>
      <c r="J1251" s="2" t="s">
        <v>13435</v>
      </c>
      <c r="K1251" s="2" t="s">
        <v>13436</v>
      </c>
      <c r="L1251" s="2" t="s">
        <v>13437</v>
      </c>
      <c r="M1251" s="2" t="s">
        <v>13221</v>
      </c>
    </row>
    <row r="1252" spans="1:13" x14ac:dyDescent="0.3">
      <c r="A1252">
        <v>1</v>
      </c>
      <c r="B1252">
        <v>1251</v>
      </c>
      <c r="C1252" s="2" t="s">
        <v>13408</v>
      </c>
      <c r="D1252" s="2" t="s">
        <v>13438</v>
      </c>
      <c r="E1252" s="2" t="s">
        <v>4370</v>
      </c>
      <c r="F1252" s="2" t="s">
        <v>4370</v>
      </c>
      <c r="G1252" s="2" t="s">
        <v>4656</v>
      </c>
      <c r="H1252" s="2" t="s">
        <v>4370</v>
      </c>
      <c r="I1252" s="2" t="s">
        <v>4370</v>
      </c>
      <c r="J1252" s="2" t="s">
        <v>4370</v>
      </c>
      <c r="K1252" s="2" t="s">
        <v>4373</v>
      </c>
      <c r="L1252" s="2" t="s">
        <v>4373</v>
      </c>
      <c r="M1252" s="2" t="s">
        <v>13221</v>
      </c>
    </row>
    <row r="1253" spans="1:13" x14ac:dyDescent="0.3">
      <c r="A1253">
        <v>1</v>
      </c>
      <c r="B1253">
        <v>1252</v>
      </c>
      <c r="C1253" s="2" t="s">
        <v>13439</v>
      </c>
      <c r="D1253" s="2" t="s">
        <v>13440</v>
      </c>
      <c r="E1253" s="2" t="s">
        <v>4373</v>
      </c>
      <c r="F1253" s="2" t="s">
        <v>4444</v>
      </c>
      <c r="G1253" s="2" t="s">
        <v>13441</v>
      </c>
      <c r="H1253" s="2" t="s">
        <v>13442</v>
      </c>
      <c r="I1253" s="2" t="s">
        <v>13443</v>
      </c>
      <c r="J1253" s="2" t="s">
        <v>13444</v>
      </c>
      <c r="K1253" s="2" t="s">
        <v>13445</v>
      </c>
      <c r="L1253" s="2" t="s">
        <v>13446</v>
      </c>
      <c r="M1253" s="2" t="s">
        <v>13221</v>
      </c>
    </row>
    <row r="1254" spans="1:13" x14ac:dyDescent="0.3">
      <c r="A1254">
        <v>1</v>
      </c>
      <c r="B1254">
        <v>1253</v>
      </c>
      <c r="C1254" s="2" t="s">
        <v>13408</v>
      </c>
      <c r="D1254" s="2" t="s">
        <v>13438</v>
      </c>
      <c r="E1254" s="2" t="s">
        <v>4370</v>
      </c>
      <c r="F1254" s="2" t="s">
        <v>4373</v>
      </c>
      <c r="G1254" s="2" t="s">
        <v>4656</v>
      </c>
      <c r="H1254" s="2" t="s">
        <v>4370</v>
      </c>
      <c r="I1254" s="2" t="s">
        <v>13447</v>
      </c>
      <c r="J1254" s="2" t="s">
        <v>13448</v>
      </c>
      <c r="K1254" s="2" t="s">
        <v>4538</v>
      </c>
      <c r="L1254" s="2" t="s">
        <v>4373</v>
      </c>
      <c r="M1254" s="2" t="s">
        <v>13221</v>
      </c>
    </row>
    <row r="1255" spans="1:13" x14ac:dyDescent="0.3">
      <c r="A1255">
        <v>1</v>
      </c>
      <c r="B1255">
        <v>1254</v>
      </c>
      <c r="C1255" s="2" t="s">
        <v>13408</v>
      </c>
      <c r="D1255" s="2" t="s">
        <v>13438</v>
      </c>
      <c r="E1255" s="2" t="s">
        <v>4370</v>
      </c>
      <c r="F1255" s="2" t="s">
        <v>4370</v>
      </c>
      <c r="G1255" s="2" t="s">
        <v>4656</v>
      </c>
      <c r="H1255" s="2" t="s">
        <v>4370</v>
      </c>
      <c r="I1255" s="2" t="s">
        <v>4370</v>
      </c>
      <c r="J1255" s="2" t="s">
        <v>4370</v>
      </c>
      <c r="K1255" s="2" t="s">
        <v>4373</v>
      </c>
      <c r="L1255" s="2" t="s">
        <v>4373</v>
      </c>
      <c r="M1255" s="2" t="s">
        <v>13221</v>
      </c>
    </row>
    <row r="1256" spans="1:13" x14ac:dyDescent="0.3">
      <c r="A1256">
        <v>1</v>
      </c>
      <c r="B1256">
        <v>1255</v>
      </c>
      <c r="C1256" s="2" t="s">
        <v>13425</v>
      </c>
      <c r="D1256" s="2" t="s">
        <v>13426</v>
      </c>
      <c r="E1256" s="2" t="s">
        <v>4370</v>
      </c>
      <c r="F1256" s="2" t="s">
        <v>4370</v>
      </c>
      <c r="G1256" s="2" t="s">
        <v>10927</v>
      </c>
      <c r="H1256" s="2" t="s">
        <v>4370</v>
      </c>
      <c r="I1256" s="2" t="s">
        <v>4370</v>
      </c>
      <c r="J1256" s="2" t="s">
        <v>4370</v>
      </c>
      <c r="K1256" s="2" t="s">
        <v>4373</v>
      </c>
      <c r="L1256" s="2" t="s">
        <v>4373</v>
      </c>
      <c r="M1256" s="2" t="s">
        <v>13221</v>
      </c>
    </row>
    <row r="1257" spans="1:13" x14ac:dyDescent="0.3">
      <c r="A1257">
        <v>1</v>
      </c>
      <c r="B1257">
        <v>1256</v>
      </c>
      <c r="C1257" s="2" t="s">
        <v>13449</v>
      </c>
      <c r="D1257" s="2" t="s">
        <v>13450</v>
      </c>
      <c r="E1257" s="2" t="s">
        <v>4370</v>
      </c>
      <c r="F1257" s="2" t="s">
        <v>4373</v>
      </c>
      <c r="G1257" s="2" t="s">
        <v>13451</v>
      </c>
      <c r="H1257" s="2" t="s">
        <v>4370</v>
      </c>
      <c r="I1257" s="2" t="s">
        <v>13452</v>
      </c>
      <c r="J1257" s="2" t="s">
        <v>13453</v>
      </c>
      <c r="K1257" s="2" t="s">
        <v>13454</v>
      </c>
      <c r="L1257" s="2" t="s">
        <v>4373</v>
      </c>
      <c r="M1257" s="2" t="s">
        <v>13221</v>
      </c>
    </row>
    <row r="1258" spans="1:13" x14ac:dyDescent="0.3">
      <c r="A1258">
        <v>1</v>
      </c>
      <c r="B1258">
        <v>1257</v>
      </c>
      <c r="C1258" s="2" t="s">
        <v>13455</v>
      </c>
      <c r="D1258" s="2" t="s">
        <v>13456</v>
      </c>
      <c r="E1258" s="2" t="s">
        <v>4370</v>
      </c>
      <c r="F1258" s="2" t="s">
        <v>4373</v>
      </c>
      <c r="G1258" s="2" t="s">
        <v>13457</v>
      </c>
      <c r="H1258" s="2" t="s">
        <v>4370</v>
      </c>
      <c r="I1258" s="2" t="s">
        <v>13458</v>
      </c>
      <c r="J1258" s="2" t="s">
        <v>13459</v>
      </c>
      <c r="K1258" s="2" t="s">
        <v>13460</v>
      </c>
      <c r="L1258" s="2" t="s">
        <v>4373</v>
      </c>
      <c r="M1258" s="2" t="s">
        <v>13221</v>
      </c>
    </row>
    <row r="1259" spans="1:13" x14ac:dyDescent="0.3">
      <c r="A1259">
        <v>1</v>
      </c>
      <c r="B1259">
        <v>1258</v>
      </c>
      <c r="C1259" s="2" t="s">
        <v>13461</v>
      </c>
      <c r="D1259" s="2" t="s">
        <v>13462</v>
      </c>
      <c r="E1259" s="2" t="s">
        <v>4382</v>
      </c>
      <c r="F1259" s="2" t="s">
        <v>4383</v>
      </c>
      <c r="G1259" s="2" t="s">
        <v>13463</v>
      </c>
      <c r="H1259" s="2" t="s">
        <v>13464</v>
      </c>
      <c r="I1259" s="2" t="s">
        <v>13465</v>
      </c>
      <c r="J1259" s="2" t="s">
        <v>13466</v>
      </c>
      <c r="K1259" s="2" t="s">
        <v>13467</v>
      </c>
      <c r="L1259" s="2" t="s">
        <v>13468</v>
      </c>
      <c r="M1259" s="2" t="s">
        <v>13221</v>
      </c>
    </row>
    <row r="1260" spans="1:13" x14ac:dyDescent="0.3">
      <c r="A1260">
        <v>1</v>
      </c>
      <c r="B1260">
        <v>1259</v>
      </c>
      <c r="C1260" s="2" t="s">
        <v>13469</v>
      </c>
      <c r="D1260" s="2" t="s">
        <v>13470</v>
      </c>
      <c r="E1260" s="2" t="s">
        <v>4373</v>
      </c>
      <c r="F1260" s="2" t="s">
        <v>4370</v>
      </c>
      <c r="G1260" s="2" t="s">
        <v>13471</v>
      </c>
      <c r="H1260" s="2" t="s">
        <v>13472</v>
      </c>
      <c r="I1260" s="2" t="s">
        <v>4370</v>
      </c>
      <c r="J1260" s="2" t="s">
        <v>13473</v>
      </c>
      <c r="K1260" s="2" t="s">
        <v>4373</v>
      </c>
      <c r="L1260" s="2" t="s">
        <v>13471</v>
      </c>
      <c r="M1260" s="2" t="s">
        <v>13221</v>
      </c>
    </row>
    <row r="1261" spans="1:13" x14ac:dyDescent="0.3">
      <c r="A1261">
        <v>1</v>
      </c>
      <c r="B1261">
        <v>1260</v>
      </c>
      <c r="C1261" s="2" t="s">
        <v>13408</v>
      </c>
      <c r="D1261" s="2" t="s">
        <v>13438</v>
      </c>
      <c r="E1261" s="2" t="s">
        <v>4370</v>
      </c>
      <c r="F1261" s="2" t="s">
        <v>4370</v>
      </c>
      <c r="G1261" s="2" t="s">
        <v>4656</v>
      </c>
      <c r="H1261" s="2" t="s">
        <v>4370</v>
      </c>
      <c r="I1261" s="2" t="s">
        <v>4370</v>
      </c>
      <c r="J1261" s="2" t="s">
        <v>4370</v>
      </c>
      <c r="K1261" s="2" t="s">
        <v>4373</v>
      </c>
      <c r="L1261" s="2" t="s">
        <v>4373</v>
      </c>
      <c r="M1261" s="2" t="s">
        <v>13221</v>
      </c>
    </row>
    <row r="1262" spans="1:13" x14ac:dyDescent="0.3">
      <c r="A1262">
        <v>1</v>
      </c>
      <c r="B1262">
        <v>1261</v>
      </c>
      <c r="C1262" s="2" t="s">
        <v>13474</v>
      </c>
      <c r="D1262" s="2" t="s">
        <v>13475</v>
      </c>
      <c r="E1262" s="2" t="s">
        <v>4370</v>
      </c>
      <c r="F1262" s="2" t="s">
        <v>4370</v>
      </c>
      <c r="G1262" s="2" t="s">
        <v>13476</v>
      </c>
      <c r="H1262" s="2" t="s">
        <v>4370</v>
      </c>
      <c r="I1262" s="2" t="s">
        <v>4370</v>
      </c>
      <c r="J1262" s="2" t="s">
        <v>4370</v>
      </c>
      <c r="K1262" s="2" t="s">
        <v>4373</v>
      </c>
      <c r="L1262" s="2" t="s">
        <v>4373</v>
      </c>
      <c r="M1262" s="2" t="s">
        <v>13221</v>
      </c>
    </row>
    <row r="1263" spans="1:13" x14ac:dyDescent="0.3">
      <c r="A1263">
        <v>1</v>
      </c>
      <c r="B1263">
        <v>1262</v>
      </c>
      <c r="C1263" s="2" t="s">
        <v>13477</v>
      </c>
      <c r="D1263" s="2" t="s">
        <v>13478</v>
      </c>
      <c r="E1263" s="2" t="s">
        <v>4373</v>
      </c>
      <c r="F1263" s="2" t="s">
        <v>4373</v>
      </c>
      <c r="G1263" s="2" t="s">
        <v>13479</v>
      </c>
      <c r="H1263" s="2" t="s">
        <v>13480</v>
      </c>
      <c r="I1263" s="2" t="s">
        <v>13481</v>
      </c>
      <c r="J1263" s="2" t="s">
        <v>13482</v>
      </c>
      <c r="K1263" s="2" t="s">
        <v>13483</v>
      </c>
      <c r="L1263" s="2" t="s">
        <v>13484</v>
      </c>
      <c r="M1263" s="2" t="s">
        <v>13221</v>
      </c>
    </row>
    <row r="1264" spans="1:13" x14ac:dyDescent="0.3">
      <c r="A1264">
        <v>1</v>
      </c>
      <c r="B1264">
        <v>1263</v>
      </c>
      <c r="C1264" s="2" t="s">
        <v>13485</v>
      </c>
      <c r="D1264" s="2" t="s">
        <v>13486</v>
      </c>
      <c r="E1264" s="2" t="s">
        <v>4370</v>
      </c>
      <c r="F1264" s="2" t="s">
        <v>4370</v>
      </c>
      <c r="G1264" s="2" t="s">
        <v>13487</v>
      </c>
      <c r="H1264" s="2" t="s">
        <v>4370</v>
      </c>
      <c r="I1264" s="2" t="s">
        <v>4370</v>
      </c>
      <c r="J1264" s="2" t="s">
        <v>4370</v>
      </c>
      <c r="K1264" s="2" t="s">
        <v>4373</v>
      </c>
      <c r="L1264" s="2" t="s">
        <v>4373</v>
      </c>
      <c r="M1264" s="2" t="s">
        <v>13221</v>
      </c>
    </row>
    <row r="1265" spans="1:13" x14ac:dyDescent="0.3">
      <c r="A1265">
        <v>1</v>
      </c>
      <c r="B1265">
        <v>1264</v>
      </c>
      <c r="C1265" s="2" t="s">
        <v>13488</v>
      </c>
      <c r="D1265" s="2" t="s">
        <v>13489</v>
      </c>
      <c r="E1265" s="2" t="s">
        <v>4370</v>
      </c>
      <c r="F1265" s="2" t="s">
        <v>4373</v>
      </c>
      <c r="G1265" s="2" t="s">
        <v>13490</v>
      </c>
      <c r="H1265" s="2" t="s">
        <v>4370</v>
      </c>
      <c r="I1265" s="2" t="s">
        <v>13491</v>
      </c>
      <c r="J1265" s="2" t="s">
        <v>13492</v>
      </c>
      <c r="K1265" s="2" t="s">
        <v>13493</v>
      </c>
      <c r="L1265" s="2" t="s">
        <v>4373</v>
      </c>
      <c r="M1265" s="2" t="s">
        <v>13221</v>
      </c>
    </row>
    <row r="1266" spans="1:13" x14ac:dyDescent="0.3">
      <c r="A1266">
        <v>1</v>
      </c>
      <c r="B1266">
        <v>1265</v>
      </c>
      <c r="C1266" s="2" t="s">
        <v>13494</v>
      </c>
      <c r="D1266" s="2" t="s">
        <v>13495</v>
      </c>
      <c r="E1266" s="2" t="s">
        <v>4370</v>
      </c>
      <c r="F1266" s="2" t="s">
        <v>4373</v>
      </c>
      <c r="G1266" s="2" t="s">
        <v>13496</v>
      </c>
      <c r="H1266" s="2" t="s">
        <v>4370</v>
      </c>
      <c r="I1266" s="2" t="s">
        <v>13497</v>
      </c>
      <c r="J1266" s="2" t="s">
        <v>13498</v>
      </c>
      <c r="K1266" s="2" t="s">
        <v>13499</v>
      </c>
      <c r="L1266" s="2" t="s">
        <v>4373</v>
      </c>
      <c r="M1266" s="2" t="s">
        <v>13221</v>
      </c>
    </row>
    <row r="1267" spans="1:13" x14ac:dyDescent="0.3">
      <c r="A1267">
        <v>1</v>
      </c>
      <c r="B1267">
        <v>1266</v>
      </c>
      <c r="C1267" s="2" t="s">
        <v>13408</v>
      </c>
      <c r="D1267" s="2" t="s">
        <v>13500</v>
      </c>
      <c r="E1267" s="2" t="s">
        <v>4373</v>
      </c>
      <c r="F1267" s="2" t="s">
        <v>4373</v>
      </c>
      <c r="G1267" s="2" t="s">
        <v>13501</v>
      </c>
      <c r="H1267" s="2" t="s">
        <v>13502</v>
      </c>
      <c r="I1267" s="2" t="s">
        <v>13503</v>
      </c>
      <c r="J1267" s="2" t="s">
        <v>13504</v>
      </c>
      <c r="K1267" s="2" t="s">
        <v>13505</v>
      </c>
      <c r="L1267" s="2" t="s">
        <v>13506</v>
      </c>
      <c r="M1267" s="2" t="s">
        <v>13221</v>
      </c>
    </row>
    <row r="1268" spans="1:13" x14ac:dyDescent="0.3">
      <c r="A1268">
        <v>1</v>
      </c>
      <c r="B1268">
        <v>1267</v>
      </c>
      <c r="C1268" s="2" t="s">
        <v>13507</v>
      </c>
      <c r="D1268" s="2" t="s">
        <v>13508</v>
      </c>
      <c r="E1268" s="2" t="s">
        <v>4370</v>
      </c>
      <c r="F1268" s="2" t="s">
        <v>4373</v>
      </c>
      <c r="G1268" s="2" t="s">
        <v>13509</v>
      </c>
      <c r="H1268" s="2" t="s">
        <v>4370</v>
      </c>
      <c r="I1268" s="2" t="s">
        <v>13510</v>
      </c>
      <c r="J1268" s="2" t="s">
        <v>13511</v>
      </c>
      <c r="K1268" s="2" t="s">
        <v>13512</v>
      </c>
      <c r="L1268" s="2" t="s">
        <v>4373</v>
      </c>
      <c r="M1268" s="2" t="s">
        <v>13221</v>
      </c>
    </row>
    <row r="1269" spans="1:13" x14ac:dyDescent="0.3">
      <c r="A1269">
        <v>1</v>
      </c>
      <c r="B1269">
        <v>1268</v>
      </c>
      <c r="C1269" s="2" t="s">
        <v>13422</v>
      </c>
      <c r="D1269" s="2" t="s">
        <v>13423</v>
      </c>
      <c r="E1269" s="2" t="s">
        <v>4370</v>
      </c>
      <c r="F1269" s="2" t="s">
        <v>4370</v>
      </c>
      <c r="G1269" s="2" t="s">
        <v>13424</v>
      </c>
      <c r="H1269" s="2" t="s">
        <v>4370</v>
      </c>
      <c r="I1269" s="2" t="s">
        <v>4370</v>
      </c>
      <c r="J1269" s="2" t="s">
        <v>4370</v>
      </c>
      <c r="K1269" s="2" t="s">
        <v>4373</v>
      </c>
      <c r="L1269" s="2" t="s">
        <v>4373</v>
      </c>
      <c r="M1269" s="2" t="s">
        <v>13221</v>
      </c>
    </row>
    <row r="1270" spans="1:13" x14ac:dyDescent="0.3">
      <c r="A1270">
        <v>1</v>
      </c>
      <c r="B1270">
        <v>1269</v>
      </c>
      <c r="C1270" s="2" t="s">
        <v>13425</v>
      </c>
      <c r="D1270" s="2" t="s">
        <v>13426</v>
      </c>
      <c r="E1270" s="2" t="s">
        <v>4370</v>
      </c>
      <c r="F1270" s="2" t="s">
        <v>4370</v>
      </c>
      <c r="G1270" s="2" t="s">
        <v>10927</v>
      </c>
      <c r="H1270" s="2" t="s">
        <v>4370</v>
      </c>
      <c r="I1270" s="2" t="s">
        <v>4370</v>
      </c>
      <c r="J1270" s="2" t="s">
        <v>4370</v>
      </c>
      <c r="K1270" s="2" t="s">
        <v>4373</v>
      </c>
      <c r="L1270" s="2" t="s">
        <v>4373</v>
      </c>
      <c r="M1270" s="2" t="s">
        <v>13221</v>
      </c>
    </row>
    <row r="1271" spans="1:13" x14ac:dyDescent="0.3">
      <c r="A1271">
        <v>1</v>
      </c>
      <c r="B1271">
        <v>1270</v>
      </c>
      <c r="C1271" s="2" t="s">
        <v>13408</v>
      </c>
      <c r="D1271" s="2" t="s">
        <v>13438</v>
      </c>
      <c r="E1271" s="2" t="s">
        <v>4373</v>
      </c>
      <c r="F1271" s="2" t="s">
        <v>4370</v>
      </c>
      <c r="G1271" s="2" t="s">
        <v>4656</v>
      </c>
      <c r="H1271" s="2" t="s">
        <v>13502</v>
      </c>
      <c r="I1271" s="2" t="s">
        <v>4370</v>
      </c>
      <c r="J1271" s="2" t="s">
        <v>13513</v>
      </c>
      <c r="K1271" s="2" t="s">
        <v>4373</v>
      </c>
      <c r="L1271" s="2" t="s">
        <v>4656</v>
      </c>
      <c r="M1271" s="2" t="s">
        <v>13221</v>
      </c>
    </row>
    <row r="1272" spans="1:13" x14ac:dyDescent="0.3">
      <c r="A1272">
        <v>1</v>
      </c>
      <c r="B1272">
        <v>1271</v>
      </c>
      <c r="C1272" s="2" t="s">
        <v>13408</v>
      </c>
      <c r="D1272" s="2" t="s">
        <v>13438</v>
      </c>
      <c r="E1272" s="2" t="s">
        <v>4373</v>
      </c>
      <c r="F1272" s="2" t="s">
        <v>4370</v>
      </c>
      <c r="G1272" s="2" t="s">
        <v>4656</v>
      </c>
      <c r="H1272" s="2" t="s">
        <v>13502</v>
      </c>
      <c r="I1272" s="2" t="s">
        <v>4370</v>
      </c>
      <c r="J1272" s="2" t="s">
        <v>13513</v>
      </c>
      <c r="K1272" s="2" t="s">
        <v>4373</v>
      </c>
      <c r="L1272" s="2" t="s">
        <v>4656</v>
      </c>
      <c r="M1272" s="2" t="s">
        <v>13221</v>
      </c>
    </row>
    <row r="1273" spans="1:13" x14ac:dyDescent="0.3">
      <c r="A1273">
        <v>1</v>
      </c>
      <c r="B1273">
        <v>1272</v>
      </c>
      <c r="C1273" s="2" t="s">
        <v>13514</v>
      </c>
      <c r="D1273" s="2" t="s">
        <v>13515</v>
      </c>
      <c r="E1273" s="2" t="s">
        <v>4370</v>
      </c>
      <c r="F1273" s="2" t="s">
        <v>4373</v>
      </c>
      <c r="G1273" s="2" t="s">
        <v>13516</v>
      </c>
      <c r="H1273" s="2" t="s">
        <v>4370</v>
      </c>
      <c r="I1273" s="2" t="s">
        <v>13517</v>
      </c>
      <c r="J1273" s="2" t="s">
        <v>13518</v>
      </c>
      <c r="K1273" s="2" t="s">
        <v>13519</v>
      </c>
      <c r="L1273" s="2" t="s">
        <v>4373</v>
      </c>
      <c r="M1273" s="2" t="s">
        <v>13221</v>
      </c>
    </row>
    <row r="1274" spans="1:13" x14ac:dyDescent="0.3">
      <c r="A1274">
        <v>1</v>
      </c>
      <c r="B1274">
        <v>1273</v>
      </c>
      <c r="C1274" s="2" t="s">
        <v>13520</v>
      </c>
      <c r="D1274" s="2" t="s">
        <v>13438</v>
      </c>
      <c r="E1274" s="2" t="s">
        <v>4370</v>
      </c>
      <c r="F1274" s="2" t="s">
        <v>4370</v>
      </c>
      <c r="G1274" s="2" t="s">
        <v>13521</v>
      </c>
      <c r="H1274" s="2" t="s">
        <v>4370</v>
      </c>
      <c r="I1274" s="2" t="s">
        <v>4370</v>
      </c>
      <c r="J1274" s="2" t="s">
        <v>4370</v>
      </c>
      <c r="K1274" s="2" t="s">
        <v>4373</v>
      </c>
      <c r="L1274" s="2" t="s">
        <v>4373</v>
      </c>
      <c r="M1274" s="2" t="s">
        <v>13221</v>
      </c>
    </row>
    <row r="1275" spans="1:13" x14ac:dyDescent="0.3">
      <c r="A1275">
        <v>1</v>
      </c>
      <c r="B1275">
        <v>1274</v>
      </c>
      <c r="C1275" s="2" t="s">
        <v>13408</v>
      </c>
      <c r="D1275" s="2" t="s">
        <v>13438</v>
      </c>
      <c r="E1275" s="2" t="s">
        <v>4373</v>
      </c>
      <c r="F1275" s="2" t="s">
        <v>4373</v>
      </c>
      <c r="G1275" s="2" t="s">
        <v>4656</v>
      </c>
      <c r="H1275" s="2" t="s">
        <v>13502</v>
      </c>
      <c r="I1275" s="2" t="s">
        <v>13447</v>
      </c>
      <c r="J1275" s="2" t="s">
        <v>13522</v>
      </c>
      <c r="K1275" s="2" t="s">
        <v>4659</v>
      </c>
      <c r="L1275" s="2" t="s">
        <v>4660</v>
      </c>
      <c r="M1275" s="2" t="s">
        <v>13221</v>
      </c>
    </row>
    <row r="1276" spans="1:13" x14ac:dyDescent="0.3">
      <c r="A1276">
        <v>1</v>
      </c>
      <c r="B1276">
        <v>1275</v>
      </c>
      <c r="C1276" s="2" t="s">
        <v>13422</v>
      </c>
      <c r="D1276" s="2" t="s">
        <v>13423</v>
      </c>
      <c r="E1276" s="2" t="s">
        <v>4370</v>
      </c>
      <c r="F1276" s="2" t="s">
        <v>4370</v>
      </c>
      <c r="G1276" s="2" t="s">
        <v>13424</v>
      </c>
      <c r="H1276" s="2" t="s">
        <v>4370</v>
      </c>
      <c r="I1276" s="2" t="s">
        <v>4370</v>
      </c>
      <c r="J1276" s="2" t="s">
        <v>4370</v>
      </c>
      <c r="K1276" s="2" t="s">
        <v>4373</v>
      </c>
      <c r="L1276" s="2" t="s">
        <v>4373</v>
      </c>
      <c r="M1276" s="2" t="s">
        <v>13221</v>
      </c>
    </row>
    <row r="1277" spans="1:13" x14ac:dyDescent="0.3">
      <c r="A1277">
        <v>1</v>
      </c>
      <c r="B1277">
        <v>1276</v>
      </c>
      <c r="C1277" s="2" t="s">
        <v>13523</v>
      </c>
      <c r="D1277" s="2" t="s">
        <v>13524</v>
      </c>
      <c r="E1277" s="2" t="s">
        <v>4370</v>
      </c>
      <c r="F1277" s="2" t="s">
        <v>4370</v>
      </c>
      <c r="G1277" s="2" t="s">
        <v>13525</v>
      </c>
      <c r="H1277" s="2" t="s">
        <v>4370</v>
      </c>
      <c r="I1277" s="2" t="s">
        <v>4370</v>
      </c>
      <c r="J1277" s="2" t="s">
        <v>4370</v>
      </c>
      <c r="K1277" s="2" t="s">
        <v>4373</v>
      </c>
      <c r="L1277" s="2" t="s">
        <v>4373</v>
      </c>
      <c r="M1277" s="2" t="s">
        <v>13221</v>
      </c>
    </row>
    <row r="1278" spans="1:13" x14ac:dyDescent="0.3">
      <c r="A1278">
        <v>1</v>
      </c>
      <c r="B1278">
        <v>1277</v>
      </c>
      <c r="C1278" s="2" t="s">
        <v>4370</v>
      </c>
      <c r="D1278" s="2" t="s">
        <v>4370</v>
      </c>
      <c r="E1278" s="2" t="s">
        <v>4370</v>
      </c>
      <c r="F1278" s="2" t="s">
        <v>4370</v>
      </c>
      <c r="G1278" s="2" t="s">
        <v>4372</v>
      </c>
      <c r="H1278" s="2" t="s">
        <v>4372</v>
      </c>
      <c r="I1278" s="2" t="s">
        <v>4372</v>
      </c>
      <c r="J1278" s="2" t="s">
        <v>4372</v>
      </c>
      <c r="K1278" s="2" t="s">
        <v>4373</v>
      </c>
      <c r="L1278" s="2" t="s">
        <v>4373</v>
      </c>
      <c r="M1278" s="2" t="s">
        <v>13526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H6"/>
  <sheetViews>
    <sheetView workbookViewId="0">
      <selection activeCell="H10" sqref="H10"/>
    </sheetView>
  </sheetViews>
  <sheetFormatPr baseColWidth="10" defaultRowHeight="14.4" x14ac:dyDescent="0.3"/>
  <cols>
    <col min="1" max="1" width="20.109375" bestFit="1" customWidth="1"/>
    <col min="5" max="5" width="14.44140625" bestFit="1" customWidth="1"/>
    <col min="8" max="8" width="12.5546875" bestFit="1" customWidth="1"/>
  </cols>
  <sheetData>
    <row r="1" spans="1:8" x14ac:dyDescent="0.3">
      <c r="A1" s="4" t="s">
        <v>0</v>
      </c>
      <c r="B1" s="4"/>
      <c r="C1" s="4"/>
      <c r="D1" s="4"/>
      <c r="E1" s="4"/>
      <c r="F1" s="4"/>
      <c r="G1" s="4"/>
      <c r="H1" s="4"/>
    </row>
    <row r="2" spans="1:8" x14ac:dyDescent="0.3">
      <c r="A2" s="1" t="s">
        <v>1</v>
      </c>
      <c r="B2" s="1" t="s">
        <v>14</v>
      </c>
      <c r="C2" s="1" t="s">
        <v>2</v>
      </c>
      <c r="D2" s="1" t="s">
        <v>15</v>
      </c>
      <c r="E2" s="1" t="s">
        <v>3</v>
      </c>
      <c r="F2" s="1" t="s">
        <v>16</v>
      </c>
      <c r="G2" s="1" t="s">
        <v>17</v>
      </c>
      <c r="H2" s="1" t="s">
        <v>18</v>
      </c>
    </row>
    <row r="3" spans="1:8" x14ac:dyDescent="0.3">
      <c r="A3" t="s">
        <v>4</v>
      </c>
      <c r="B3" t="str">
        <f>"-66024.2"</f>
        <v>-66024.2</v>
      </c>
      <c r="C3">
        <v>266</v>
      </c>
      <c r="D3" t="s">
        <v>13527</v>
      </c>
      <c r="E3" t="s">
        <v>15629</v>
      </c>
      <c r="F3" t="s">
        <v>13528</v>
      </c>
      <c r="G3" t="s">
        <v>13529</v>
      </c>
      <c r="H3" t="s">
        <v>13530</v>
      </c>
    </row>
    <row r="4" spans="1:8" x14ac:dyDescent="0.3">
      <c r="A4" t="s">
        <v>9</v>
      </c>
      <c r="B4" t="str">
        <f>"-66022.1"</f>
        <v>-66022.1</v>
      </c>
      <c r="C4">
        <v>265</v>
      </c>
      <c r="D4" t="s">
        <v>13531</v>
      </c>
      <c r="E4" t="s">
        <v>15629</v>
      </c>
      <c r="F4" t="s">
        <v>13532</v>
      </c>
      <c r="G4" t="s">
        <v>13533</v>
      </c>
      <c r="H4" t="s">
        <v>13534</v>
      </c>
    </row>
    <row r="6" spans="1:8" x14ac:dyDescent="0.3">
      <c r="A6" t="s">
        <v>15627</v>
      </c>
    </row>
  </sheetData>
  <mergeCells count="1">
    <mergeCell ref="A1:H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J179"/>
  <sheetViews>
    <sheetView workbookViewId="0">
      <selection activeCell="L10" sqref="L10"/>
    </sheetView>
  </sheetViews>
  <sheetFormatPr baseColWidth="10" defaultRowHeight="14.4" x14ac:dyDescent="0.3"/>
  <cols>
    <col min="1" max="1" width="6.6640625" bestFit="1" customWidth="1"/>
    <col min="2" max="2" width="11" bestFit="1" customWidth="1"/>
    <col min="3" max="3" width="10.33203125" bestFit="1" customWidth="1"/>
    <col min="4" max="4" width="9.44140625" bestFit="1" customWidth="1"/>
    <col min="5" max="5" width="17.109375" bestFit="1" customWidth="1"/>
    <col min="6" max="7" width="23.109375" bestFit="1" customWidth="1"/>
    <col min="8" max="8" width="29.88671875" bestFit="1" customWidth="1"/>
    <col min="9" max="9" width="7.5546875" bestFit="1" customWidth="1"/>
    <col min="10" max="10" width="7.33203125" bestFit="1" customWidth="1"/>
  </cols>
  <sheetData>
    <row r="1" spans="1:10" x14ac:dyDescent="0.3">
      <c r="A1" t="s">
        <v>19</v>
      </c>
      <c r="B1" t="s">
        <v>20</v>
      </c>
      <c r="C1" t="s">
        <v>4269</v>
      </c>
      <c r="D1" t="s">
        <v>4270</v>
      </c>
      <c r="E1" t="s">
        <v>4271</v>
      </c>
      <c r="F1" t="s">
        <v>4272</v>
      </c>
      <c r="G1" t="s">
        <v>4273</v>
      </c>
      <c r="H1" t="s">
        <v>4274</v>
      </c>
      <c r="I1" t="s">
        <v>21</v>
      </c>
      <c r="J1" t="s">
        <v>22</v>
      </c>
    </row>
    <row r="2" spans="1:10" x14ac:dyDescent="0.3">
      <c r="A2">
        <v>1</v>
      </c>
      <c r="B2">
        <v>1</v>
      </c>
      <c r="C2" s="2" t="s">
        <v>13535</v>
      </c>
      <c r="D2" s="2" t="s">
        <v>2087</v>
      </c>
      <c r="E2" s="2" t="s">
        <v>13536</v>
      </c>
      <c r="F2" s="2" t="s">
        <v>416</v>
      </c>
      <c r="G2" s="2" t="s">
        <v>417</v>
      </c>
      <c r="H2" s="2" t="s">
        <v>417</v>
      </c>
      <c r="I2" s="2" t="s">
        <v>1206</v>
      </c>
      <c r="J2" s="2" t="s">
        <v>13537</v>
      </c>
    </row>
    <row r="3" spans="1:10" x14ac:dyDescent="0.3">
      <c r="A3">
        <v>2</v>
      </c>
      <c r="B3">
        <v>1</v>
      </c>
      <c r="C3" s="2" t="s">
        <v>13538</v>
      </c>
      <c r="D3" s="2" t="s">
        <v>13539</v>
      </c>
      <c r="E3" s="2" t="s">
        <v>13540</v>
      </c>
      <c r="F3" s="2" t="s">
        <v>13541</v>
      </c>
      <c r="G3" s="2" t="s">
        <v>585</v>
      </c>
      <c r="H3" s="2" t="s">
        <v>605</v>
      </c>
      <c r="I3" s="2" t="s">
        <v>454</v>
      </c>
      <c r="J3" s="2" t="s">
        <v>13542</v>
      </c>
    </row>
    <row r="4" spans="1:10" x14ac:dyDescent="0.3">
      <c r="A4">
        <v>3</v>
      </c>
      <c r="B4">
        <v>1</v>
      </c>
      <c r="C4" s="2" t="s">
        <v>230</v>
      </c>
      <c r="D4" s="2" t="s">
        <v>4134</v>
      </c>
      <c r="E4" s="2" t="s">
        <v>13543</v>
      </c>
      <c r="F4" s="2" t="s">
        <v>1983</v>
      </c>
      <c r="G4" s="2" t="s">
        <v>605</v>
      </c>
      <c r="H4" s="2" t="s">
        <v>1839</v>
      </c>
      <c r="I4" s="2" t="s">
        <v>3611</v>
      </c>
      <c r="J4" s="2" t="s">
        <v>13544</v>
      </c>
    </row>
    <row r="5" spans="1:10" x14ac:dyDescent="0.3">
      <c r="A5">
        <v>4</v>
      </c>
      <c r="B5">
        <v>1</v>
      </c>
      <c r="C5" s="2" t="s">
        <v>13545</v>
      </c>
      <c r="D5" s="2" t="s">
        <v>13546</v>
      </c>
      <c r="E5" s="2" t="s">
        <v>2183</v>
      </c>
      <c r="F5" s="2" t="s">
        <v>3628</v>
      </c>
      <c r="G5" s="2" t="s">
        <v>1539</v>
      </c>
      <c r="H5" s="2" t="s">
        <v>13547</v>
      </c>
      <c r="I5" s="2" t="s">
        <v>4288</v>
      </c>
      <c r="J5" s="2" t="s">
        <v>13548</v>
      </c>
    </row>
    <row r="6" spans="1:10" x14ac:dyDescent="0.3">
      <c r="A6">
        <v>5</v>
      </c>
      <c r="B6">
        <v>1</v>
      </c>
      <c r="C6" s="2" t="s">
        <v>4354</v>
      </c>
      <c r="D6" s="2" t="s">
        <v>554</v>
      </c>
      <c r="E6" s="2" t="s">
        <v>13549</v>
      </c>
      <c r="F6" s="2" t="s">
        <v>1501</v>
      </c>
      <c r="G6" s="2" t="s">
        <v>1036</v>
      </c>
      <c r="H6" s="2" t="s">
        <v>1813</v>
      </c>
      <c r="I6" s="2" t="s">
        <v>13550</v>
      </c>
      <c r="J6" s="2" t="s">
        <v>13551</v>
      </c>
    </row>
    <row r="7" spans="1:10" x14ac:dyDescent="0.3">
      <c r="A7">
        <v>6</v>
      </c>
      <c r="B7">
        <v>1</v>
      </c>
      <c r="C7" s="2" t="s">
        <v>13552</v>
      </c>
      <c r="D7" s="2" t="s">
        <v>1152</v>
      </c>
      <c r="E7" s="2" t="s">
        <v>978</v>
      </c>
      <c r="F7" s="2" t="s">
        <v>416</v>
      </c>
      <c r="G7" s="2" t="s">
        <v>417</v>
      </c>
      <c r="H7" s="2" t="s">
        <v>417</v>
      </c>
      <c r="I7" s="2" t="s">
        <v>4180</v>
      </c>
      <c r="J7" s="2" t="s">
        <v>13553</v>
      </c>
    </row>
    <row r="8" spans="1:10" x14ac:dyDescent="0.3">
      <c r="A8">
        <v>7</v>
      </c>
      <c r="B8">
        <v>1</v>
      </c>
      <c r="C8" s="2" t="s">
        <v>13554</v>
      </c>
      <c r="D8" s="2" t="s">
        <v>2282</v>
      </c>
      <c r="E8" s="2" t="s">
        <v>4173</v>
      </c>
      <c r="F8" s="2" t="s">
        <v>644</v>
      </c>
      <c r="G8" s="2" t="s">
        <v>550</v>
      </c>
      <c r="H8" s="2" t="s">
        <v>3065</v>
      </c>
      <c r="I8" s="2" t="s">
        <v>13555</v>
      </c>
      <c r="J8" s="2" t="s">
        <v>13556</v>
      </c>
    </row>
    <row r="9" spans="1:10" x14ac:dyDescent="0.3">
      <c r="A9">
        <v>8</v>
      </c>
      <c r="B9">
        <v>1</v>
      </c>
      <c r="C9" s="2" t="s">
        <v>2012</v>
      </c>
      <c r="D9" s="2" t="s">
        <v>1215</v>
      </c>
      <c r="E9" s="2" t="s">
        <v>13557</v>
      </c>
      <c r="F9" s="2" t="s">
        <v>4340</v>
      </c>
      <c r="G9" s="2" t="s">
        <v>3131</v>
      </c>
      <c r="H9" s="2" t="s">
        <v>3060</v>
      </c>
      <c r="I9" s="2" t="s">
        <v>4276</v>
      </c>
      <c r="J9" s="2" t="s">
        <v>13558</v>
      </c>
    </row>
    <row r="10" spans="1:10" x14ac:dyDescent="0.3">
      <c r="A10">
        <v>9</v>
      </c>
      <c r="B10">
        <v>1</v>
      </c>
      <c r="C10" s="2" t="s">
        <v>1218</v>
      </c>
      <c r="D10" s="2" t="s">
        <v>4295</v>
      </c>
      <c r="E10" s="2" t="s">
        <v>2413</v>
      </c>
      <c r="F10" s="2" t="s">
        <v>657</v>
      </c>
      <c r="G10" s="2" t="s">
        <v>403</v>
      </c>
      <c r="H10" s="2" t="s">
        <v>807</v>
      </c>
      <c r="I10" s="2" t="s">
        <v>4306</v>
      </c>
      <c r="J10" s="2" t="s">
        <v>13559</v>
      </c>
    </row>
    <row r="11" spans="1:10" x14ac:dyDescent="0.3">
      <c r="A11">
        <v>10</v>
      </c>
      <c r="B11">
        <v>1</v>
      </c>
      <c r="C11" s="2" t="s">
        <v>13560</v>
      </c>
      <c r="D11" s="2" t="s">
        <v>4340</v>
      </c>
      <c r="E11" s="2" t="s">
        <v>537</v>
      </c>
      <c r="F11" s="2" t="s">
        <v>416</v>
      </c>
      <c r="G11" s="2" t="s">
        <v>417</v>
      </c>
      <c r="H11" s="2" t="s">
        <v>438</v>
      </c>
      <c r="I11" s="2" t="s">
        <v>139</v>
      </c>
      <c r="J11" s="2" t="s">
        <v>13561</v>
      </c>
    </row>
    <row r="12" spans="1:10" x14ac:dyDescent="0.3">
      <c r="A12">
        <v>11</v>
      </c>
      <c r="B12">
        <v>1</v>
      </c>
      <c r="C12" s="2" t="s">
        <v>2731</v>
      </c>
      <c r="D12" s="2" t="s">
        <v>1854</v>
      </c>
      <c r="E12" s="2" t="s">
        <v>4339</v>
      </c>
      <c r="F12" s="2" t="s">
        <v>2222</v>
      </c>
      <c r="G12" s="2" t="s">
        <v>2926</v>
      </c>
      <c r="H12" s="2" t="s">
        <v>13562</v>
      </c>
      <c r="I12" s="2" t="s">
        <v>426</v>
      </c>
      <c r="J12" s="2" t="s">
        <v>13563</v>
      </c>
    </row>
    <row r="13" spans="1:10" x14ac:dyDescent="0.3">
      <c r="A13">
        <v>12</v>
      </c>
      <c r="B13">
        <v>1</v>
      </c>
      <c r="C13" s="2" t="s">
        <v>26</v>
      </c>
      <c r="D13" s="2" t="s">
        <v>492</v>
      </c>
      <c r="E13" s="2" t="s">
        <v>13564</v>
      </c>
      <c r="F13" s="2" t="s">
        <v>438</v>
      </c>
      <c r="G13" s="2" t="s">
        <v>666</v>
      </c>
      <c r="H13" s="2" t="s">
        <v>13565</v>
      </c>
      <c r="I13" s="2" t="s">
        <v>4346</v>
      </c>
      <c r="J13" s="2" t="s">
        <v>13566</v>
      </c>
    </row>
    <row r="14" spans="1:10" x14ac:dyDescent="0.3">
      <c r="A14">
        <v>13</v>
      </c>
      <c r="B14">
        <v>1</v>
      </c>
      <c r="C14" s="2" t="s">
        <v>13567</v>
      </c>
      <c r="D14" s="2" t="s">
        <v>4289</v>
      </c>
      <c r="E14" s="2" t="s">
        <v>4242</v>
      </c>
      <c r="F14" s="2" t="s">
        <v>1501</v>
      </c>
      <c r="G14" s="2" t="s">
        <v>1839</v>
      </c>
      <c r="H14" s="2" t="s">
        <v>757</v>
      </c>
      <c r="I14" s="2" t="s">
        <v>13568</v>
      </c>
      <c r="J14" s="2" t="s">
        <v>13569</v>
      </c>
    </row>
    <row r="15" spans="1:10" x14ac:dyDescent="0.3">
      <c r="A15">
        <v>14</v>
      </c>
      <c r="B15">
        <v>1</v>
      </c>
      <c r="C15" s="2" t="s">
        <v>13570</v>
      </c>
      <c r="D15" s="2" t="s">
        <v>3389</v>
      </c>
      <c r="E15" s="2" t="s">
        <v>13571</v>
      </c>
      <c r="F15" s="2" t="s">
        <v>444</v>
      </c>
      <c r="G15" s="2" t="s">
        <v>438</v>
      </c>
      <c r="H15" s="2" t="s">
        <v>585</v>
      </c>
      <c r="I15" s="2" t="s">
        <v>76</v>
      </c>
      <c r="J15" s="2" t="s">
        <v>13572</v>
      </c>
    </row>
    <row r="16" spans="1:10" x14ac:dyDescent="0.3">
      <c r="A16">
        <v>15</v>
      </c>
      <c r="B16">
        <v>1</v>
      </c>
      <c r="C16" s="2" t="s">
        <v>13573</v>
      </c>
      <c r="D16" s="2" t="s">
        <v>815</v>
      </c>
      <c r="E16" s="2" t="s">
        <v>470</v>
      </c>
      <c r="F16" s="2" t="s">
        <v>657</v>
      </c>
      <c r="G16" s="2" t="s">
        <v>585</v>
      </c>
      <c r="H16" s="2" t="s">
        <v>4224</v>
      </c>
      <c r="I16" s="2" t="s">
        <v>4335</v>
      </c>
      <c r="J16" s="2" t="s">
        <v>3669</v>
      </c>
    </row>
    <row r="17" spans="1:10" x14ac:dyDescent="0.3">
      <c r="A17">
        <v>16</v>
      </c>
      <c r="B17">
        <v>1</v>
      </c>
      <c r="C17" s="2" t="s">
        <v>13574</v>
      </c>
      <c r="D17" s="2" t="s">
        <v>2255</v>
      </c>
      <c r="E17" s="2" t="s">
        <v>13575</v>
      </c>
      <c r="F17" s="2" t="s">
        <v>1575</v>
      </c>
      <c r="G17" s="2" t="s">
        <v>4224</v>
      </c>
      <c r="H17" s="2" t="s">
        <v>2181</v>
      </c>
      <c r="I17" s="2" t="s">
        <v>3870</v>
      </c>
      <c r="J17" s="2" t="s">
        <v>13576</v>
      </c>
    </row>
    <row r="18" spans="1:10" x14ac:dyDescent="0.3">
      <c r="A18">
        <v>17</v>
      </c>
      <c r="B18">
        <v>1</v>
      </c>
      <c r="C18" s="2" t="s">
        <v>13577</v>
      </c>
      <c r="D18" s="2" t="s">
        <v>152</v>
      </c>
      <c r="E18" s="2" t="s">
        <v>13578</v>
      </c>
      <c r="F18" s="2" t="s">
        <v>416</v>
      </c>
      <c r="G18" s="2" t="s">
        <v>417</v>
      </c>
      <c r="H18" s="2" t="s">
        <v>417</v>
      </c>
      <c r="I18" s="2" t="s">
        <v>13579</v>
      </c>
      <c r="J18" s="2" t="s">
        <v>13580</v>
      </c>
    </row>
    <row r="19" spans="1:10" x14ac:dyDescent="0.3">
      <c r="A19">
        <v>18</v>
      </c>
      <c r="B19">
        <v>1</v>
      </c>
      <c r="C19" s="2" t="s">
        <v>4342</v>
      </c>
      <c r="D19" s="2" t="s">
        <v>82</v>
      </c>
      <c r="E19" s="2" t="s">
        <v>13581</v>
      </c>
      <c r="F19" s="2" t="s">
        <v>1983</v>
      </c>
      <c r="G19" s="2" t="s">
        <v>3065</v>
      </c>
      <c r="H19" s="2" t="s">
        <v>4261</v>
      </c>
      <c r="I19" s="2" t="s">
        <v>1175</v>
      </c>
      <c r="J19" s="2" t="s">
        <v>13582</v>
      </c>
    </row>
    <row r="20" spans="1:10" x14ac:dyDescent="0.3">
      <c r="A20">
        <v>19</v>
      </c>
      <c r="B20">
        <v>1</v>
      </c>
      <c r="C20" s="2" t="s">
        <v>87</v>
      </c>
      <c r="D20" s="2" t="s">
        <v>832</v>
      </c>
      <c r="E20" s="2" t="s">
        <v>13583</v>
      </c>
      <c r="F20" s="2" t="s">
        <v>4280</v>
      </c>
      <c r="G20" s="2" t="s">
        <v>4291</v>
      </c>
      <c r="H20" s="2" t="s">
        <v>159</v>
      </c>
      <c r="I20" s="2" t="s">
        <v>108</v>
      </c>
      <c r="J20" s="2" t="s">
        <v>13584</v>
      </c>
    </row>
    <row r="21" spans="1:10" x14ac:dyDescent="0.3">
      <c r="A21">
        <v>20</v>
      </c>
      <c r="B21">
        <v>1</v>
      </c>
      <c r="C21" s="2" t="s">
        <v>2544</v>
      </c>
      <c r="D21" s="2" t="s">
        <v>2174</v>
      </c>
      <c r="E21" s="2" t="s">
        <v>13585</v>
      </c>
      <c r="F21" s="2" t="s">
        <v>410</v>
      </c>
      <c r="G21" s="2" t="s">
        <v>4313</v>
      </c>
      <c r="H21" s="2" t="s">
        <v>4304</v>
      </c>
      <c r="I21" s="2" t="s">
        <v>1413</v>
      </c>
      <c r="J21" s="2" t="s">
        <v>13586</v>
      </c>
    </row>
    <row r="22" spans="1:10" x14ac:dyDescent="0.3">
      <c r="A22">
        <v>21</v>
      </c>
      <c r="B22">
        <v>1</v>
      </c>
      <c r="C22" s="2" t="s">
        <v>4331</v>
      </c>
      <c r="D22" s="2" t="s">
        <v>501</v>
      </c>
      <c r="E22" s="2" t="s">
        <v>13587</v>
      </c>
      <c r="F22" s="2" t="s">
        <v>4044</v>
      </c>
      <c r="G22" s="2" t="s">
        <v>33</v>
      </c>
      <c r="H22" s="2" t="s">
        <v>13588</v>
      </c>
      <c r="I22" s="2" t="s">
        <v>4323</v>
      </c>
      <c r="J22" s="2" t="s">
        <v>13589</v>
      </c>
    </row>
    <row r="23" spans="1:10" x14ac:dyDescent="0.3">
      <c r="A23">
        <v>22</v>
      </c>
      <c r="B23">
        <v>1</v>
      </c>
      <c r="C23" s="2" t="s">
        <v>3664</v>
      </c>
      <c r="D23" s="2" t="s">
        <v>4292</v>
      </c>
      <c r="E23" s="2" t="s">
        <v>2617</v>
      </c>
      <c r="F23" s="2" t="s">
        <v>13590</v>
      </c>
      <c r="G23" s="2" t="s">
        <v>4304</v>
      </c>
      <c r="H23" s="2" t="s">
        <v>4347</v>
      </c>
      <c r="I23" s="2" t="s">
        <v>13591</v>
      </c>
      <c r="J23" s="2" t="s">
        <v>13592</v>
      </c>
    </row>
    <row r="24" spans="1:10" x14ac:dyDescent="0.3">
      <c r="A24">
        <v>23</v>
      </c>
      <c r="B24">
        <v>1</v>
      </c>
      <c r="C24" s="2" t="s">
        <v>3472</v>
      </c>
      <c r="D24" s="2" t="s">
        <v>421</v>
      </c>
      <c r="E24" s="2" t="s">
        <v>905</v>
      </c>
      <c r="F24" s="2" t="s">
        <v>3089</v>
      </c>
      <c r="G24" s="2" t="s">
        <v>4286</v>
      </c>
      <c r="H24" s="2" t="s">
        <v>13593</v>
      </c>
      <c r="I24" s="2" t="s">
        <v>1276</v>
      </c>
      <c r="J24" s="2" t="s">
        <v>13594</v>
      </c>
    </row>
    <row r="25" spans="1:10" x14ac:dyDescent="0.3">
      <c r="A25">
        <v>24</v>
      </c>
      <c r="B25">
        <v>1</v>
      </c>
      <c r="C25" s="2" t="s">
        <v>3256</v>
      </c>
      <c r="D25" s="2" t="s">
        <v>4292</v>
      </c>
      <c r="E25" s="2" t="s">
        <v>13595</v>
      </c>
      <c r="F25" s="2" t="s">
        <v>4319</v>
      </c>
      <c r="G25" s="2" t="s">
        <v>4330</v>
      </c>
      <c r="H25" s="2" t="s">
        <v>2675</v>
      </c>
      <c r="I25" s="2" t="s">
        <v>430</v>
      </c>
      <c r="J25" s="2" t="s">
        <v>13596</v>
      </c>
    </row>
    <row r="26" spans="1:10" x14ac:dyDescent="0.3">
      <c r="A26">
        <v>25</v>
      </c>
      <c r="B26">
        <v>1</v>
      </c>
      <c r="C26" s="2" t="s">
        <v>3780</v>
      </c>
      <c r="D26" s="2" t="s">
        <v>3526</v>
      </c>
      <c r="E26" s="2" t="s">
        <v>894</v>
      </c>
      <c r="F26" s="2" t="s">
        <v>416</v>
      </c>
      <c r="G26" s="2" t="s">
        <v>417</v>
      </c>
      <c r="H26" s="2" t="s">
        <v>417</v>
      </c>
      <c r="I26" s="2" t="s">
        <v>4278</v>
      </c>
      <c r="J26" s="2" t="s">
        <v>13597</v>
      </c>
    </row>
    <row r="27" spans="1:10" x14ac:dyDescent="0.3">
      <c r="A27">
        <v>26</v>
      </c>
      <c r="B27">
        <v>1</v>
      </c>
      <c r="C27" s="2" t="s">
        <v>13570</v>
      </c>
      <c r="D27" s="2" t="s">
        <v>4282</v>
      </c>
      <c r="E27" s="2" t="s">
        <v>13598</v>
      </c>
      <c r="F27" s="2" t="s">
        <v>416</v>
      </c>
      <c r="G27" s="2" t="s">
        <v>417</v>
      </c>
      <c r="H27" s="2" t="s">
        <v>417</v>
      </c>
      <c r="I27" s="2" t="s">
        <v>4324</v>
      </c>
      <c r="J27" s="2" t="s">
        <v>13599</v>
      </c>
    </row>
    <row r="28" spans="1:10" x14ac:dyDescent="0.3">
      <c r="A28">
        <v>27</v>
      </c>
      <c r="B28">
        <v>1</v>
      </c>
      <c r="C28" s="2" t="s">
        <v>13600</v>
      </c>
      <c r="D28" s="2" t="s">
        <v>2668</v>
      </c>
      <c r="E28" s="2" t="s">
        <v>13601</v>
      </c>
      <c r="F28" s="2" t="s">
        <v>432</v>
      </c>
      <c r="G28" s="2" t="s">
        <v>417</v>
      </c>
      <c r="H28" s="2" t="s">
        <v>438</v>
      </c>
      <c r="I28" s="2" t="s">
        <v>3997</v>
      </c>
      <c r="J28" s="2" t="s">
        <v>13602</v>
      </c>
    </row>
    <row r="29" spans="1:10" x14ac:dyDescent="0.3">
      <c r="A29">
        <v>28</v>
      </c>
      <c r="B29">
        <v>1</v>
      </c>
      <c r="C29" s="2" t="s">
        <v>2054</v>
      </c>
      <c r="D29" s="2" t="s">
        <v>1957</v>
      </c>
      <c r="E29" s="2" t="s">
        <v>13603</v>
      </c>
      <c r="F29" s="2" t="s">
        <v>1620</v>
      </c>
      <c r="G29" s="2" t="s">
        <v>585</v>
      </c>
      <c r="H29" s="2" t="s">
        <v>605</v>
      </c>
      <c r="I29" s="2" t="s">
        <v>499</v>
      </c>
      <c r="J29" s="2" t="s">
        <v>13604</v>
      </c>
    </row>
    <row r="30" spans="1:10" x14ac:dyDescent="0.3">
      <c r="A30">
        <v>29</v>
      </c>
      <c r="B30">
        <v>1</v>
      </c>
      <c r="C30" s="2" t="s">
        <v>13605</v>
      </c>
      <c r="D30" s="2" t="s">
        <v>4149</v>
      </c>
      <c r="E30" s="2" t="s">
        <v>415</v>
      </c>
      <c r="F30" s="2" t="s">
        <v>416</v>
      </c>
      <c r="G30" s="2" t="s">
        <v>417</v>
      </c>
      <c r="H30" s="2" t="s">
        <v>417</v>
      </c>
      <c r="I30" s="2" t="s">
        <v>2598</v>
      </c>
      <c r="J30" s="2" t="s">
        <v>13606</v>
      </c>
    </row>
    <row r="31" spans="1:10" x14ac:dyDescent="0.3">
      <c r="A31">
        <v>30</v>
      </c>
      <c r="B31">
        <v>1</v>
      </c>
      <c r="C31" s="2" t="s">
        <v>13607</v>
      </c>
      <c r="D31" s="2" t="s">
        <v>188</v>
      </c>
      <c r="E31" s="2" t="s">
        <v>13608</v>
      </c>
      <c r="F31" s="2" t="s">
        <v>432</v>
      </c>
      <c r="G31" s="2" t="s">
        <v>438</v>
      </c>
      <c r="H31" s="2" t="s">
        <v>585</v>
      </c>
      <c r="I31" s="2" t="s">
        <v>4331</v>
      </c>
      <c r="J31" s="2" t="s">
        <v>13609</v>
      </c>
    </row>
    <row r="32" spans="1:10" x14ac:dyDescent="0.3">
      <c r="A32">
        <v>31</v>
      </c>
      <c r="B32">
        <v>1</v>
      </c>
      <c r="C32" s="2" t="s">
        <v>13610</v>
      </c>
      <c r="D32" s="2" t="s">
        <v>2412</v>
      </c>
      <c r="E32" s="2" t="s">
        <v>13611</v>
      </c>
      <c r="F32" s="2" t="s">
        <v>1009</v>
      </c>
      <c r="G32" s="2" t="s">
        <v>550</v>
      </c>
      <c r="H32" s="2" t="s">
        <v>755</v>
      </c>
      <c r="I32" s="2" t="s">
        <v>4334</v>
      </c>
      <c r="J32" s="2" t="s">
        <v>13612</v>
      </c>
    </row>
    <row r="33" spans="1:10" x14ac:dyDescent="0.3">
      <c r="A33">
        <v>32</v>
      </c>
      <c r="B33">
        <v>1</v>
      </c>
      <c r="C33" s="2" t="s">
        <v>3716</v>
      </c>
      <c r="D33" s="2" t="s">
        <v>2803</v>
      </c>
      <c r="E33" s="2" t="s">
        <v>13613</v>
      </c>
      <c r="F33" s="2" t="s">
        <v>437</v>
      </c>
      <c r="G33" s="2" t="s">
        <v>438</v>
      </c>
      <c r="H33" s="2" t="s">
        <v>403</v>
      </c>
      <c r="I33" s="2" t="s">
        <v>13614</v>
      </c>
      <c r="J33" s="2" t="s">
        <v>13615</v>
      </c>
    </row>
    <row r="34" spans="1:10" x14ac:dyDescent="0.3">
      <c r="A34">
        <v>33</v>
      </c>
      <c r="B34">
        <v>1</v>
      </c>
      <c r="C34" s="2" t="s">
        <v>13616</v>
      </c>
      <c r="D34" s="2" t="s">
        <v>3143</v>
      </c>
      <c r="E34" s="2" t="s">
        <v>13617</v>
      </c>
      <c r="F34" s="2" t="s">
        <v>1995</v>
      </c>
      <c r="G34" s="2" t="s">
        <v>585</v>
      </c>
      <c r="H34" s="2" t="s">
        <v>605</v>
      </c>
      <c r="I34" s="2" t="s">
        <v>1383</v>
      </c>
      <c r="J34" s="2" t="s">
        <v>13618</v>
      </c>
    </row>
    <row r="35" spans="1:10" x14ac:dyDescent="0.3">
      <c r="A35">
        <v>34</v>
      </c>
      <c r="B35">
        <v>1</v>
      </c>
      <c r="C35" s="2" t="s">
        <v>4281</v>
      </c>
      <c r="D35" s="2" t="s">
        <v>4302</v>
      </c>
      <c r="E35" s="2" t="s">
        <v>4066</v>
      </c>
      <c r="F35" s="2" t="s">
        <v>1995</v>
      </c>
      <c r="G35" s="2" t="s">
        <v>585</v>
      </c>
      <c r="H35" s="2" t="s">
        <v>605</v>
      </c>
      <c r="I35" s="2" t="s">
        <v>2994</v>
      </c>
      <c r="J35" s="2" t="s">
        <v>13619</v>
      </c>
    </row>
    <row r="36" spans="1:10" x14ac:dyDescent="0.3">
      <c r="A36">
        <v>35</v>
      </c>
      <c r="B36">
        <v>1</v>
      </c>
      <c r="C36" s="2" t="s">
        <v>488</v>
      </c>
      <c r="D36" s="2" t="s">
        <v>805</v>
      </c>
      <c r="E36" s="2" t="s">
        <v>13620</v>
      </c>
      <c r="F36" s="2" t="s">
        <v>416</v>
      </c>
      <c r="G36" s="2" t="s">
        <v>417</v>
      </c>
      <c r="H36" s="2" t="s">
        <v>417</v>
      </c>
      <c r="I36" s="2" t="s">
        <v>1206</v>
      </c>
      <c r="J36" s="2" t="s">
        <v>13621</v>
      </c>
    </row>
    <row r="37" spans="1:10" x14ac:dyDescent="0.3">
      <c r="A37">
        <v>36</v>
      </c>
      <c r="B37">
        <v>1</v>
      </c>
      <c r="C37" s="2" t="s">
        <v>434</v>
      </c>
      <c r="D37" s="2" t="s">
        <v>3459</v>
      </c>
      <c r="E37" s="2" t="s">
        <v>13622</v>
      </c>
      <c r="F37" s="2" t="s">
        <v>416</v>
      </c>
      <c r="G37" s="2" t="s">
        <v>417</v>
      </c>
      <c r="H37" s="2" t="s">
        <v>417</v>
      </c>
      <c r="I37" s="2" t="s">
        <v>386</v>
      </c>
      <c r="J37" s="2" t="s">
        <v>13623</v>
      </c>
    </row>
    <row r="38" spans="1:10" x14ac:dyDescent="0.3">
      <c r="A38">
        <v>37</v>
      </c>
      <c r="B38">
        <v>1</v>
      </c>
      <c r="C38" s="2" t="s">
        <v>4352</v>
      </c>
      <c r="D38" s="2" t="s">
        <v>319</v>
      </c>
      <c r="E38" s="2" t="s">
        <v>13571</v>
      </c>
      <c r="F38" s="2" t="s">
        <v>416</v>
      </c>
      <c r="G38" s="2" t="s">
        <v>417</v>
      </c>
      <c r="H38" s="2" t="s">
        <v>417</v>
      </c>
      <c r="I38" s="2" t="s">
        <v>588</v>
      </c>
      <c r="J38" s="2" t="s">
        <v>13624</v>
      </c>
    </row>
    <row r="39" spans="1:10" x14ac:dyDescent="0.3">
      <c r="A39">
        <v>38</v>
      </c>
      <c r="B39">
        <v>1</v>
      </c>
      <c r="C39" s="2" t="s">
        <v>496</v>
      </c>
      <c r="D39" s="2" t="s">
        <v>311</v>
      </c>
      <c r="E39" s="2" t="s">
        <v>13625</v>
      </c>
      <c r="F39" s="2" t="s">
        <v>416</v>
      </c>
      <c r="G39" s="2" t="s">
        <v>417</v>
      </c>
      <c r="H39" s="2" t="s">
        <v>417</v>
      </c>
      <c r="I39" s="2" t="s">
        <v>4305</v>
      </c>
      <c r="J39" s="2" t="s">
        <v>13626</v>
      </c>
    </row>
    <row r="40" spans="1:10" x14ac:dyDescent="0.3">
      <c r="A40">
        <v>39</v>
      </c>
      <c r="B40">
        <v>1</v>
      </c>
      <c r="C40" s="2" t="s">
        <v>4351</v>
      </c>
      <c r="D40" s="2" t="s">
        <v>2877</v>
      </c>
      <c r="E40" s="2" t="s">
        <v>2392</v>
      </c>
      <c r="F40" s="2" t="s">
        <v>416</v>
      </c>
      <c r="G40" s="2" t="s">
        <v>417</v>
      </c>
      <c r="H40" s="2" t="s">
        <v>417</v>
      </c>
      <c r="I40" s="2" t="s">
        <v>2739</v>
      </c>
      <c r="J40" s="2" t="s">
        <v>13627</v>
      </c>
    </row>
    <row r="41" spans="1:10" x14ac:dyDescent="0.3">
      <c r="A41">
        <v>40</v>
      </c>
      <c r="B41">
        <v>1</v>
      </c>
      <c r="C41" s="2" t="s">
        <v>923</v>
      </c>
      <c r="D41" s="2" t="s">
        <v>1899</v>
      </c>
      <c r="E41" s="2" t="s">
        <v>963</v>
      </c>
      <c r="F41" s="2" t="s">
        <v>416</v>
      </c>
      <c r="G41" s="2" t="s">
        <v>417</v>
      </c>
      <c r="H41" s="2" t="s">
        <v>417</v>
      </c>
      <c r="I41" s="2" t="s">
        <v>143</v>
      </c>
      <c r="J41" s="2" t="s">
        <v>13628</v>
      </c>
    </row>
    <row r="42" spans="1:10" x14ac:dyDescent="0.3">
      <c r="A42">
        <v>41</v>
      </c>
      <c r="B42">
        <v>1</v>
      </c>
      <c r="C42" s="2" t="s">
        <v>2613</v>
      </c>
      <c r="D42" s="2" t="s">
        <v>1349</v>
      </c>
      <c r="E42" s="2" t="s">
        <v>2289</v>
      </c>
      <c r="F42" s="2" t="s">
        <v>416</v>
      </c>
      <c r="G42" s="2" t="s">
        <v>417</v>
      </c>
      <c r="H42" s="2" t="s">
        <v>417</v>
      </c>
      <c r="I42" s="2" t="s">
        <v>1614</v>
      </c>
      <c r="J42" s="2" t="s">
        <v>13629</v>
      </c>
    </row>
    <row r="43" spans="1:10" x14ac:dyDescent="0.3">
      <c r="A43">
        <v>42</v>
      </c>
      <c r="B43">
        <v>1</v>
      </c>
      <c r="C43" s="2" t="s">
        <v>13630</v>
      </c>
      <c r="D43" s="2" t="s">
        <v>1354</v>
      </c>
      <c r="E43" s="2" t="s">
        <v>4130</v>
      </c>
      <c r="F43" s="2" t="s">
        <v>416</v>
      </c>
      <c r="G43" s="2" t="s">
        <v>417</v>
      </c>
      <c r="H43" s="2" t="s">
        <v>417</v>
      </c>
      <c r="I43" s="2" t="s">
        <v>4350</v>
      </c>
      <c r="J43" s="2" t="s">
        <v>13631</v>
      </c>
    </row>
    <row r="44" spans="1:10" x14ac:dyDescent="0.3">
      <c r="A44">
        <v>43</v>
      </c>
      <c r="B44">
        <v>1</v>
      </c>
      <c r="C44" s="2" t="s">
        <v>930</v>
      </c>
      <c r="D44" s="2" t="s">
        <v>3280</v>
      </c>
      <c r="E44" s="2" t="s">
        <v>13632</v>
      </c>
      <c r="F44" s="2" t="s">
        <v>1180</v>
      </c>
      <c r="G44" s="2" t="s">
        <v>3065</v>
      </c>
      <c r="H44" s="2" t="s">
        <v>4261</v>
      </c>
      <c r="I44" s="2" t="s">
        <v>579</v>
      </c>
      <c r="J44" s="2" t="s">
        <v>13633</v>
      </c>
    </row>
    <row r="45" spans="1:10" x14ac:dyDescent="0.3">
      <c r="A45">
        <v>44</v>
      </c>
      <c r="B45">
        <v>1</v>
      </c>
      <c r="C45" s="2" t="s">
        <v>761</v>
      </c>
      <c r="D45" s="2" t="s">
        <v>3526</v>
      </c>
      <c r="E45" s="2" t="s">
        <v>13634</v>
      </c>
      <c r="F45" s="2" t="s">
        <v>416</v>
      </c>
      <c r="G45" s="2" t="s">
        <v>417</v>
      </c>
      <c r="H45" s="2" t="s">
        <v>417</v>
      </c>
      <c r="I45" s="2" t="s">
        <v>4331</v>
      </c>
      <c r="J45" s="2" t="s">
        <v>13635</v>
      </c>
    </row>
    <row r="46" spans="1:10" x14ac:dyDescent="0.3">
      <c r="A46">
        <v>45</v>
      </c>
      <c r="B46">
        <v>1</v>
      </c>
      <c r="C46" s="2" t="s">
        <v>13636</v>
      </c>
      <c r="D46" s="2" t="s">
        <v>1801</v>
      </c>
      <c r="E46" s="2" t="s">
        <v>13637</v>
      </c>
      <c r="F46" s="2" t="s">
        <v>416</v>
      </c>
      <c r="G46" s="2" t="s">
        <v>417</v>
      </c>
      <c r="H46" s="2" t="s">
        <v>417</v>
      </c>
      <c r="I46" s="2" t="s">
        <v>386</v>
      </c>
      <c r="J46" s="2" t="s">
        <v>13638</v>
      </c>
    </row>
    <row r="47" spans="1:10" x14ac:dyDescent="0.3">
      <c r="A47">
        <v>46</v>
      </c>
      <c r="B47">
        <v>1</v>
      </c>
      <c r="C47" s="2" t="s">
        <v>4117</v>
      </c>
      <c r="D47" s="2" t="s">
        <v>1568</v>
      </c>
      <c r="E47" s="2" t="s">
        <v>13639</v>
      </c>
      <c r="F47" s="2" t="s">
        <v>444</v>
      </c>
      <c r="G47" s="2" t="s">
        <v>438</v>
      </c>
      <c r="H47" s="2" t="s">
        <v>585</v>
      </c>
      <c r="I47" s="2" t="s">
        <v>4350</v>
      </c>
      <c r="J47" s="2" t="s">
        <v>13640</v>
      </c>
    </row>
    <row r="48" spans="1:10" x14ac:dyDescent="0.3">
      <c r="A48">
        <v>47</v>
      </c>
      <c r="B48">
        <v>1</v>
      </c>
      <c r="C48" s="2" t="s">
        <v>13641</v>
      </c>
      <c r="D48" s="2" t="s">
        <v>1531</v>
      </c>
      <c r="E48" s="2" t="s">
        <v>363</v>
      </c>
      <c r="F48" s="2" t="s">
        <v>416</v>
      </c>
      <c r="G48" s="2" t="s">
        <v>417</v>
      </c>
      <c r="H48" s="2" t="s">
        <v>417</v>
      </c>
      <c r="I48" s="2" t="s">
        <v>2598</v>
      </c>
      <c r="J48" s="2" t="s">
        <v>13642</v>
      </c>
    </row>
    <row r="49" spans="1:10" x14ac:dyDescent="0.3">
      <c r="A49">
        <v>48</v>
      </c>
      <c r="B49">
        <v>1</v>
      </c>
      <c r="C49" s="2" t="s">
        <v>13643</v>
      </c>
      <c r="D49" s="2" t="s">
        <v>1531</v>
      </c>
      <c r="E49" s="2" t="s">
        <v>13644</v>
      </c>
      <c r="F49" s="2" t="s">
        <v>432</v>
      </c>
      <c r="G49" s="2" t="s">
        <v>417</v>
      </c>
      <c r="H49" s="2" t="s">
        <v>438</v>
      </c>
      <c r="I49" s="2" t="s">
        <v>4331</v>
      </c>
      <c r="J49" s="2" t="s">
        <v>13645</v>
      </c>
    </row>
    <row r="50" spans="1:10" x14ac:dyDescent="0.3">
      <c r="A50">
        <v>49</v>
      </c>
      <c r="B50">
        <v>1</v>
      </c>
      <c r="C50" s="2" t="s">
        <v>13636</v>
      </c>
      <c r="D50" s="2" t="s">
        <v>1341</v>
      </c>
      <c r="E50" s="2" t="s">
        <v>13646</v>
      </c>
      <c r="F50" s="2" t="s">
        <v>416</v>
      </c>
      <c r="G50" s="2" t="s">
        <v>417</v>
      </c>
      <c r="H50" s="2" t="s">
        <v>417</v>
      </c>
      <c r="I50" s="2" t="s">
        <v>1854</v>
      </c>
      <c r="J50" s="2" t="s">
        <v>13647</v>
      </c>
    </row>
    <row r="51" spans="1:10" x14ac:dyDescent="0.3">
      <c r="A51">
        <v>50</v>
      </c>
      <c r="B51">
        <v>1</v>
      </c>
      <c r="C51" s="2" t="s">
        <v>13648</v>
      </c>
      <c r="D51" s="2" t="s">
        <v>2087</v>
      </c>
      <c r="E51" s="2" t="s">
        <v>13649</v>
      </c>
      <c r="F51" s="2" t="s">
        <v>416</v>
      </c>
      <c r="G51" s="2" t="s">
        <v>417</v>
      </c>
      <c r="H51" s="2" t="s">
        <v>417</v>
      </c>
      <c r="I51" s="2" t="s">
        <v>1383</v>
      </c>
      <c r="J51" s="2" t="s">
        <v>13650</v>
      </c>
    </row>
    <row r="52" spans="1:10" x14ac:dyDescent="0.3">
      <c r="A52">
        <v>51</v>
      </c>
      <c r="B52">
        <v>1</v>
      </c>
      <c r="C52" s="2" t="s">
        <v>13651</v>
      </c>
      <c r="D52" s="2" t="s">
        <v>3677</v>
      </c>
      <c r="E52" s="2" t="s">
        <v>13652</v>
      </c>
      <c r="F52" s="2" t="s">
        <v>416</v>
      </c>
      <c r="G52" s="2" t="s">
        <v>417</v>
      </c>
      <c r="H52" s="2" t="s">
        <v>417</v>
      </c>
      <c r="I52" s="2" t="s">
        <v>903</v>
      </c>
      <c r="J52" s="2" t="s">
        <v>13653</v>
      </c>
    </row>
    <row r="53" spans="1:10" x14ac:dyDescent="0.3">
      <c r="A53">
        <v>52</v>
      </c>
      <c r="B53">
        <v>1</v>
      </c>
      <c r="C53" s="2" t="s">
        <v>13654</v>
      </c>
      <c r="D53" s="2" t="s">
        <v>4332</v>
      </c>
      <c r="E53" s="2" t="s">
        <v>13655</v>
      </c>
      <c r="F53" s="2" t="s">
        <v>416</v>
      </c>
      <c r="G53" s="2" t="s">
        <v>417</v>
      </c>
      <c r="H53" s="2" t="s">
        <v>417</v>
      </c>
      <c r="I53" s="2" t="s">
        <v>820</v>
      </c>
      <c r="J53" s="2" t="s">
        <v>13656</v>
      </c>
    </row>
    <row r="54" spans="1:10" x14ac:dyDescent="0.3">
      <c r="A54">
        <v>53</v>
      </c>
      <c r="B54">
        <v>1</v>
      </c>
      <c r="C54" s="2" t="s">
        <v>13657</v>
      </c>
      <c r="D54" s="2" t="s">
        <v>2318</v>
      </c>
      <c r="E54" s="2" t="s">
        <v>4076</v>
      </c>
      <c r="F54" s="2" t="s">
        <v>416</v>
      </c>
      <c r="G54" s="2" t="s">
        <v>417</v>
      </c>
      <c r="H54" s="2" t="s">
        <v>417</v>
      </c>
      <c r="I54" s="2" t="s">
        <v>1170</v>
      </c>
      <c r="J54" s="2" t="s">
        <v>13658</v>
      </c>
    </row>
    <row r="55" spans="1:10" x14ac:dyDescent="0.3">
      <c r="A55">
        <v>54</v>
      </c>
      <c r="B55">
        <v>1</v>
      </c>
      <c r="C55" s="2" t="s">
        <v>13659</v>
      </c>
      <c r="D55" s="2" t="s">
        <v>58</v>
      </c>
      <c r="E55" s="2" t="s">
        <v>13660</v>
      </c>
      <c r="F55" s="2" t="s">
        <v>402</v>
      </c>
      <c r="G55" s="2" t="s">
        <v>3235</v>
      </c>
      <c r="H55" s="2" t="s">
        <v>4311</v>
      </c>
      <c r="I55" s="2" t="s">
        <v>1361</v>
      </c>
      <c r="J55" s="2" t="s">
        <v>13661</v>
      </c>
    </row>
    <row r="56" spans="1:10" x14ac:dyDescent="0.3">
      <c r="A56">
        <v>55</v>
      </c>
      <c r="B56">
        <v>1</v>
      </c>
      <c r="C56" s="2" t="s">
        <v>4277</v>
      </c>
      <c r="D56" s="2" t="s">
        <v>349</v>
      </c>
      <c r="E56" s="2" t="s">
        <v>13662</v>
      </c>
      <c r="F56" s="2" t="s">
        <v>2668</v>
      </c>
      <c r="G56" s="2" t="s">
        <v>404</v>
      </c>
      <c r="H56" s="2" t="s">
        <v>1534</v>
      </c>
      <c r="I56" s="2" t="s">
        <v>4327</v>
      </c>
      <c r="J56" s="2" t="s">
        <v>13663</v>
      </c>
    </row>
    <row r="57" spans="1:10" x14ac:dyDescent="0.3">
      <c r="A57">
        <v>56</v>
      </c>
      <c r="B57">
        <v>1</v>
      </c>
      <c r="C57" s="2" t="s">
        <v>4344</v>
      </c>
      <c r="D57" s="2" t="s">
        <v>4302</v>
      </c>
      <c r="E57" s="2" t="s">
        <v>1085</v>
      </c>
      <c r="F57" s="2" t="s">
        <v>416</v>
      </c>
      <c r="G57" s="2" t="s">
        <v>417</v>
      </c>
      <c r="H57" s="2" t="s">
        <v>417</v>
      </c>
      <c r="I57" s="2" t="s">
        <v>2183</v>
      </c>
      <c r="J57" s="2" t="s">
        <v>13664</v>
      </c>
    </row>
    <row r="58" spans="1:10" x14ac:dyDescent="0.3">
      <c r="A58">
        <v>57</v>
      </c>
      <c r="B58">
        <v>1</v>
      </c>
      <c r="C58" s="2" t="s">
        <v>307</v>
      </c>
      <c r="D58" s="2" t="s">
        <v>3862</v>
      </c>
      <c r="E58" s="2" t="s">
        <v>3769</v>
      </c>
      <c r="F58" s="2" t="s">
        <v>416</v>
      </c>
      <c r="G58" s="2" t="s">
        <v>417</v>
      </c>
      <c r="H58" s="2" t="s">
        <v>417</v>
      </c>
      <c r="I58" s="2" t="s">
        <v>4310</v>
      </c>
      <c r="J58" s="2" t="s">
        <v>13665</v>
      </c>
    </row>
    <row r="59" spans="1:10" x14ac:dyDescent="0.3">
      <c r="A59">
        <v>58</v>
      </c>
      <c r="B59">
        <v>1</v>
      </c>
      <c r="C59" s="2" t="s">
        <v>13666</v>
      </c>
      <c r="D59" s="2" t="s">
        <v>4338</v>
      </c>
      <c r="E59" s="2" t="s">
        <v>4076</v>
      </c>
      <c r="F59" s="2" t="s">
        <v>416</v>
      </c>
      <c r="G59" s="2" t="s">
        <v>417</v>
      </c>
      <c r="H59" s="2" t="s">
        <v>417</v>
      </c>
      <c r="I59" s="2" t="s">
        <v>1206</v>
      </c>
      <c r="J59" s="2" t="s">
        <v>13667</v>
      </c>
    </row>
    <row r="60" spans="1:10" x14ac:dyDescent="0.3">
      <c r="A60">
        <v>59</v>
      </c>
      <c r="B60">
        <v>1</v>
      </c>
      <c r="C60" s="2" t="s">
        <v>4345</v>
      </c>
      <c r="D60" s="2" t="s">
        <v>1514</v>
      </c>
      <c r="E60" s="2" t="s">
        <v>13668</v>
      </c>
      <c r="F60" s="2" t="s">
        <v>416</v>
      </c>
      <c r="G60" s="2" t="s">
        <v>417</v>
      </c>
      <c r="H60" s="2" t="s">
        <v>417</v>
      </c>
      <c r="I60" s="2" t="s">
        <v>4305</v>
      </c>
      <c r="J60" s="2" t="s">
        <v>13669</v>
      </c>
    </row>
    <row r="61" spans="1:10" x14ac:dyDescent="0.3">
      <c r="A61">
        <v>60</v>
      </c>
      <c r="B61">
        <v>1</v>
      </c>
      <c r="C61" s="2" t="s">
        <v>13670</v>
      </c>
      <c r="D61" s="2" t="s">
        <v>2719</v>
      </c>
      <c r="E61" s="2" t="s">
        <v>13671</v>
      </c>
      <c r="F61" s="2" t="s">
        <v>416</v>
      </c>
      <c r="G61" s="2" t="s">
        <v>417</v>
      </c>
      <c r="H61" s="2" t="s">
        <v>417</v>
      </c>
      <c r="I61" s="2" t="s">
        <v>819</v>
      </c>
      <c r="J61" s="2" t="s">
        <v>13672</v>
      </c>
    </row>
    <row r="62" spans="1:10" x14ac:dyDescent="0.3">
      <c r="A62">
        <v>61</v>
      </c>
      <c r="B62">
        <v>1</v>
      </c>
      <c r="C62" s="2" t="s">
        <v>13673</v>
      </c>
      <c r="D62" s="2" t="s">
        <v>2151</v>
      </c>
      <c r="E62" s="2" t="s">
        <v>13674</v>
      </c>
      <c r="F62" s="2" t="s">
        <v>416</v>
      </c>
      <c r="G62" s="2" t="s">
        <v>417</v>
      </c>
      <c r="H62" s="2" t="s">
        <v>417</v>
      </c>
      <c r="I62" s="2" t="s">
        <v>4350</v>
      </c>
      <c r="J62" s="2" t="s">
        <v>13675</v>
      </c>
    </row>
    <row r="63" spans="1:10" x14ac:dyDescent="0.3">
      <c r="A63">
        <v>62</v>
      </c>
      <c r="B63">
        <v>1</v>
      </c>
      <c r="C63" s="2" t="s">
        <v>13676</v>
      </c>
      <c r="D63" s="2" t="s">
        <v>2047</v>
      </c>
      <c r="E63" s="2" t="s">
        <v>13677</v>
      </c>
      <c r="F63" s="2" t="s">
        <v>416</v>
      </c>
      <c r="G63" s="2" t="s">
        <v>417</v>
      </c>
      <c r="H63" s="2" t="s">
        <v>417</v>
      </c>
      <c r="I63" s="2" t="s">
        <v>2183</v>
      </c>
      <c r="J63" s="2" t="s">
        <v>13678</v>
      </c>
    </row>
    <row r="64" spans="1:10" x14ac:dyDescent="0.3">
      <c r="A64">
        <v>63</v>
      </c>
      <c r="B64">
        <v>1</v>
      </c>
      <c r="C64" s="2" t="s">
        <v>3960</v>
      </c>
      <c r="D64" s="2" t="s">
        <v>2719</v>
      </c>
      <c r="E64" s="2" t="s">
        <v>13679</v>
      </c>
      <c r="F64" s="2" t="s">
        <v>416</v>
      </c>
      <c r="G64" s="2" t="s">
        <v>417</v>
      </c>
      <c r="H64" s="2" t="s">
        <v>417</v>
      </c>
      <c r="I64" s="2" t="s">
        <v>405</v>
      </c>
      <c r="J64" s="2" t="s">
        <v>13680</v>
      </c>
    </row>
    <row r="65" spans="1:10" x14ac:dyDescent="0.3">
      <c r="A65">
        <v>64</v>
      </c>
      <c r="B65">
        <v>1</v>
      </c>
      <c r="C65" s="2" t="s">
        <v>1774</v>
      </c>
      <c r="D65" s="2" t="s">
        <v>97</v>
      </c>
      <c r="E65" s="2" t="s">
        <v>2556</v>
      </c>
      <c r="F65" s="2" t="s">
        <v>444</v>
      </c>
      <c r="G65" s="2" t="s">
        <v>438</v>
      </c>
      <c r="H65" s="2" t="s">
        <v>550</v>
      </c>
      <c r="I65" s="2" t="s">
        <v>405</v>
      </c>
      <c r="J65" s="2" t="s">
        <v>13681</v>
      </c>
    </row>
    <row r="66" spans="1:10" x14ac:dyDescent="0.3">
      <c r="A66">
        <v>65</v>
      </c>
      <c r="B66">
        <v>1</v>
      </c>
      <c r="C66" s="2" t="s">
        <v>1118</v>
      </c>
      <c r="D66" s="2" t="s">
        <v>4325</v>
      </c>
      <c r="E66" s="2" t="s">
        <v>167</v>
      </c>
      <c r="F66" s="2" t="s">
        <v>416</v>
      </c>
      <c r="G66" s="2" t="s">
        <v>417</v>
      </c>
      <c r="H66" s="2" t="s">
        <v>417</v>
      </c>
      <c r="I66" s="2" t="s">
        <v>445</v>
      </c>
      <c r="J66" s="2" t="s">
        <v>13682</v>
      </c>
    </row>
    <row r="67" spans="1:10" x14ac:dyDescent="0.3">
      <c r="A67">
        <v>66</v>
      </c>
      <c r="B67">
        <v>1</v>
      </c>
      <c r="C67" s="2" t="s">
        <v>13683</v>
      </c>
      <c r="D67" s="2" t="s">
        <v>4024</v>
      </c>
      <c r="E67" s="2" t="s">
        <v>13684</v>
      </c>
      <c r="F67" s="2" t="s">
        <v>416</v>
      </c>
      <c r="G67" s="2" t="s">
        <v>417</v>
      </c>
      <c r="H67" s="2" t="s">
        <v>417</v>
      </c>
      <c r="I67" s="2" t="s">
        <v>386</v>
      </c>
      <c r="J67" s="2" t="s">
        <v>13685</v>
      </c>
    </row>
    <row r="68" spans="1:10" x14ac:dyDescent="0.3">
      <c r="A68">
        <v>67</v>
      </c>
      <c r="B68">
        <v>1</v>
      </c>
      <c r="C68" s="2" t="s">
        <v>3713</v>
      </c>
      <c r="D68" s="2" t="s">
        <v>2047</v>
      </c>
      <c r="E68" s="2" t="s">
        <v>13686</v>
      </c>
      <c r="F68" s="2" t="s">
        <v>416</v>
      </c>
      <c r="G68" s="2" t="s">
        <v>417</v>
      </c>
      <c r="H68" s="2" t="s">
        <v>417</v>
      </c>
      <c r="I68" s="2" t="s">
        <v>3521</v>
      </c>
      <c r="J68" s="2" t="s">
        <v>13687</v>
      </c>
    </row>
    <row r="69" spans="1:10" x14ac:dyDescent="0.3">
      <c r="A69">
        <v>68</v>
      </c>
      <c r="B69">
        <v>1</v>
      </c>
      <c r="C69" s="2" t="s">
        <v>13688</v>
      </c>
      <c r="D69" s="2" t="s">
        <v>2700</v>
      </c>
      <c r="E69" s="2" t="s">
        <v>13689</v>
      </c>
      <c r="F69" s="2" t="s">
        <v>416</v>
      </c>
      <c r="G69" s="2" t="s">
        <v>417</v>
      </c>
      <c r="H69" s="2" t="s">
        <v>417</v>
      </c>
      <c r="I69" s="2" t="s">
        <v>13690</v>
      </c>
      <c r="J69" s="2" t="s">
        <v>13691</v>
      </c>
    </row>
    <row r="70" spans="1:10" x14ac:dyDescent="0.3">
      <c r="A70">
        <v>69</v>
      </c>
      <c r="B70">
        <v>1</v>
      </c>
      <c r="C70" s="2" t="s">
        <v>13692</v>
      </c>
      <c r="D70" s="2" t="s">
        <v>1354</v>
      </c>
      <c r="E70" s="2" t="s">
        <v>13634</v>
      </c>
      <c r="F70" s="2" t="s">
        <v>416</v>
      </c>
      <c r="G70" s="2" t="s">
        <v>417</v>
      </c>
      <c r="H70" s="2" t="s">
        <v>417</v>
      </c>
      <c r="I70" s="2" t="s">
        <v>386</v>
      </c>
      <c r="J70" s="2" t="s">
        <v>13693</v>
      </c>
    </row>
    <row r="71" spans="1:10" x14ac:dyDescent="0.3">
      <c r="A71">
        <v>70</v>
      </c>
      <c r="B71">
        <v>1</v>
      </c>
      <c r="C71" s="2" t="s">
        <v>13694</v>
      </c>
      <c r="D71" s="2" t="s">
        <v>4284</v>
      </c>
      <c r="E71" s="2" t="s">
        <v>13695</v>
      </c>
      <c r="F71" s="2" t="s">
        <v>416</v>
      </c>
      <c r="G71" s="2" t="s">
        <v>417</v>
      </c>
      <c r="H71" s="2" t="s">
        <v>417</v>
      </c>
      <c r="I71" s="2" t="s">
        <v>1038</v>
      </c>
      <c r="J71" s="2" t="s">
        <v>13696</v>
      </c>
    </row>
    <row r="72" spans="1:10" x14ac:dyDescent="0.3">
      <c r="A72">
        <v>71</v>
      </c>
      <c r="B72">
        <v>1</v>
      </c>
      <c r="C72" s="2" t="s">
        <v>13697</v>
      </c>
      <c r="D72" s="2" t="s">
        <v>4307</v>
      </c>
      <c r="E72" s="2" t="s">
        <v>13698</v>
      </c>
      <c r="F72" s="2" t="s">
        <v>416</v>
      </c>
      <c r="G72" s="2" t="s">
        <v>417</v>
      </c>
      <c r="H72" s="2" t="s">
        <v>417</v>
      </c>
      <c r="I72" s="2" t="s">
        <v>1383</v>
      </c>
      <c r="J72" s="2" t="s">
        <v>13699</v>
      </c>
    </row>
    <row r="73" spans="1:10" x14ac:dyDescent="0.3">
      <c r="A73">
        <v>72</v>
      </c>
      <c r="B73">
        <v>1</v>
      </c>
      <c r="C73" s="2" t="s">
        <v>13700</v>
      </c>
      <c r="D73" s="2" t="s">
        <v>2900</v>
      </c>
      <c r="E73" s="2" t="s">
        <v>1569</v>
      </c>
      <c r="F73" s="2" t="s">
        <v>416</v>
      </c>
      <c r="G73" s="2" t="s">
        <v>417</v>
      </c>
      <c r="H73" s="2" t="s">
        <v>417</v>
      </c>
      <c r="I73" s="2" t="s">
        <v>4331</v>
      </c>
      <c r="J73" s="2" t="s">
        <v>13701</v>
      </c>
    </row>
    <row r="74" spans="1:10" x14ac:dyDescent="0.3">
      <c r="A74">
        <v>73</v>
      </c>
      <c r="B74">
        <v>1</v>
      </c>
      <c r="C74" s="2" t="s">
        <v>13702</v>
      </c>
      <c r="D74" s="2" t="s">
        <v>839</v>
      </c>
      <c r="E74" s="2" t="s">
        <v>13703</v>
      </c>
      <c r="F74" s="2" t="s">
        <v>416</v>
      </c>
      <c r="G74" s="2" t="s">
        <v>417</v>
      </c>
      <c r="H74" s="2" t="s">
        <v>417</v>
      </c>
      <c r="I74" s="2" t="s">
        <v>13704</v>
      </c>
      <c r="J74" s="2" t="s">
        <v>13705</v>
      </c>
    </row>
    <row r="75" spans="1:10" x14ac:dyDescent="0.3">
      <c r="A75">
        <v>74</v>
      </c>
      <c r="B75">
        <v>1</v>
      </c>
      <c r="C75" s="2" t="s">
        <v>13706</v>
      </c>
      <c r="D75" s="2" t="s">
        <v>1035</v>
      </c>
      <c r="E75" s="2" t="s">
        <v>13707</v>
      </c>
      <c r="F75" s="2" t="s">
        <v>432</v>
      </c>
      <c r="G75" s="2" t="s">
        <v>417</v>
      </c>
      <c r="H75" s="2" t="s">
        <v>438</v>
      </c>
      <c r="I75" s="2" t="s">
        <v>4331</v>
      </c>
      <c r="J75" s="2" t="s">
        <v>13708</v>
      </c>
    </row>
    <row r="76" spans="1:10" x14ac:dyDescent="0.3">
      <c r="A76">
        <v>75</v>
      </c>
      <c r="B76">
        <v>1</v>
      </c>
      <c r="C76" s="2" t="s">
        <v>13709</v>
      </c>
      <c r="D76" s="2" t="s">
        <v>4282</v>
      </c>
      <c r="E76" s="2" t="s">
        <v>13710</v>
      </c>
      <c r="F76" s="2" t="s">
        <v>416</v>
      </c>
      <c r="G76" s="2" t="s">
        <v>417</v>
      </c>
      <c r="H76" s="2" t="s">
        <v>417</v>
      </c>
      <c r="I76" s="2" t="s">
        <v>1614</v>
      </c>
      <c r="J76" s="2" t="s">
        <v>13711</v>
      </c>
    </row>
    <row r="77" spans="1:10" x14ac:dyDescent="0.3">
      <c r="A77">
        <v>76</v>
      </c>
      <c r="B77">
        <v>1</v>
      </c>
      <c r="C77" s="2" t="s">
        <v>2629</v>
      </c>
      <c r="D77" s="2" t="s">
        <v>4285</v>
      </c>
      <c r="E77" s="2" t="s">
        <v>13644</v>
      </c>
      <c r="F77" s="2" t="s">
        <v>416</v>
      </c>
      <c r="G77" s="2" t="s">
        <v>417</v>
      </c>
      <c r="H77" s="2" t="s">
        <v>417</v>
      </c>
      <c r="I77" s="2" t="s">
        <v>4331</v>
      </c>
      <c r="J77" s="2" t="s">
        <v>13712</v>
      </c>
    </row>
    <row r="78" spans="1:10" x14ac:dyDescent="0.3">
      <c r="A78">
        <v>77</v>
      </c>
      <c r="B78">
        <v>1</v>
      </c>
      <c r="C78" s="2" t="s">
        <v>3985</v>
      </c>
      <c r="D78" s="2" t="s">
        <v>4292</v>
      </c>
      <c r="E78" s="2" t="s">
        <v>1515</v>
      </c>
      <c r="F78" s="2" t="s">
        <v>437</v>
      </c>
      <c r="G78" s="2" t="s">
        <v>438</v>
      </c>
      <c r="H78" s="2" t="s">
        <v>591</v>
      </c>
      <c r="I78" s="2" t="s">
        <v>1413</v>
      </c>
      <c r="J78" s="2" t="s">
        <v>13713</v>
      </c>
    </row>
    <row r="79" spans="1:10" x14ac:dyDescent="0.3">
      <c r="A79">
        <v>78</v>
      </c>
      <c r="B79">
        <v>1</v>
      </c>
      <c r="C79" s="2" t="s">
        <v>3423</v>
      </c>
      <c r="D79" s="2" t="s">
        <v>1864</v>
      </c>
      <c r="E79" s="2" t="s">
        <v>13714</v>
      </c>
      <c r="F79" s="2" t="s">
        <v>416</v>
      </c>
      <c r="G79" s="2" t="s">
        <v>417</v>
      </c>
      <c r="H79" s="2" t="s">
        <v>417</v>
      </c>
      <c r="I79" s="2" t="s">
        <v>13614</v>
      </c>
      <c r="J79" s="2" t="s">
        <v>13715</v>
      </c>
    </row>
    <row r="80" spans="1:10" x14ac:dyDescent="0.3">
      <c r="A80">
        <v>79</v>
      </c>
      <c r="B80">
        <v>1</v>
      </c>
      <c r="C80" s="2" t="s">
        <v>654</v>
      </c>
      <c r="D80" s="2" t="s">
        <v>2859</v>
      </c>
      <c r="E80" s="2" t="s">
        <v>2105</v>
      </c>
      <c r="F80" s="2" t="s">
        <v>416</v>
      </c>
      <c r="G80" s="2" t="s">
        <v>417</v>
      </c>
      <c r="H80" s="2" t="s">
        <v>417</v>
      </c>
      <c r="I80" s="2" t="s">
        <v>1426</v>
      </c>
      <c r="J80" s="2" t="s">
        <v>13716</v>
      </c>
    </row>
    <row r="81" spans="1:10" x14ac:dyDescent="0.3">
      <c r="A81">
        <v>80</v>
      </c>
      <c r="B81">
        <v>1</v>
      </c>
      <c r="C81" s="2" t="s">
        <v>13717</v>
      </c>
      <c r="D81" s="2" t="s">
        <v>2803</v>
      </c>
      <c r="E81" s="2" t="s">
        <v>13718</v>
      </c>
      <c r="F81" s="2" t="s">
        <v>3412</v>
      </c>
      <c r="G81" s="2" t="s">
        <v>1972</v>
      </c>
      <c r="H81" s="2" t="s">
        <v>881</v>
      </c>
      <c r="I81" s="2" t="s">
        <v>1465</v>
      </c>
      <c r="J81" s="2" t="s">
        <v>13719</v>
      </c>
    </row>
    <row r="82" spans="1:10" x14ac:dyDescent="0.3">
      <c r="A82">
        <v>81</v>
      </c>
      <c r="B82">
        <v>1</v>
      </c>
      <c r="C82" s="2" t="s">
        <v>13720</v>
      </c>
      <c r="D82" s="2" t="s">
        <v>1152</v>
      </c>
      <c r="E82" s="2" t="s">
        <v>13721</v>
      </c>
      <c r="F82" s="2" t="s">
        <v>416</v>
      </c>
      <c r="G82" s="2" t="s">
        <v>417</v>
      </c>
      <c r="H82" s="2" t="s">
        <v>417</v>
      </c>
      <c r="I82" s="2" t="s">
        <v>13614</v>
      </c>
      <c r="J82" s="2" t="s">
        <v>13722</v>
      </c>
    </row>
    <row r="83" spans="1:10" x14ac:dyDescent="0.3">
      <c r="A83">
        <v>82</v>
      </c>
      <c r="B83">
        <v>1</v>
      </c>
      <c r="C83" s="2" t="s">
        <v>13723</v>
      </c>
      <c r="D83" s="2" t="s">
        <v>364</v>
      </c>
      <c r="E83" s="2" t="s">
        <v>13724</v>
      </c>
      <c r="F83" s="2" t="s">
        <v>2883</v>
      </c>
      <c r="G83" s="2" t="s">
        <v>4153</v>
      </c>
      <c r="H83" s="2" t="s">
        <v>3678</v>
      </c>
      <c r="I83" s="2" t="s">
        <v>4323</v>
      </c>
      <c r="J83" s="2" t="s">
        <v>13725</v>
      </c>
    </row>
    <row r="84" spans="1:10" x14ac:dyDescent="0.3">
      <c r="A84">
        <v>83</v>
      </c>
      <c r="B84">
        <v>1</v>
      </c>
      <c r="C84" s="2" t="s">
        <v>13726</v>
      </c>
      <c r="D84" s="2" t="s">
        <v>65</v>
      </c>
      <c r="E84" s="2" t="s">
        <v>13727</v>
      </c>
      <c r="F84" s="2" t="s">
        <v>416</v>
      </c>
      <c r="G84" s="2" t="s">
        <v>417</v>
      </c>
      <c r="H84" s="2" t="s">
        <v>417</v>
      </c>
      <c r="I84" s="2" t="s">
        <v>1383</v>
      </c>
      <c r="J84" s="2" t="s">
        <v>13728</v>
      </c>
    </row>
    <row r="85" spans="1:10" x14ac:dyDescent="0.3">
      <c r="A85">
        <v>84</v>
      </c>
      <c r="B85">
        <v>1</v>
      </c>
      <c r="C85" s="2" t="s">
        <v>13729</v>
      </c>
      <c r="D85" s="2" t="s">
        <v>295</v>
      </c>
      <c r="E85" s="2" t="s">
        <v>13730</v>
      </c>
      <c r="F85" s="2" t="s">
        <v>416</v>
      </c>
      <c r="G85" s="2" t="s">
        <v>417</v>
      </c>
      <c r="H85" s="2" t="s">
        <v>417</v>
      </c>
      <c r="I85" s="2" t="s">
        <v>2748</v>
      </c>
      <c r="J85" s="2" t="s">
        <v>13731</v>
      </c>
    </row>
    <row r="86" spans="1:10" x14ac:dyDescent="0.3">
      <c r="A86">
        <v>85</v>
      </c>
      <c r="B86">
        <v>1</v>
      </c>
      <c r="C86" s="2" t="s">
        <v>476</v>
      </c>
      <c r="D86" s="2" t="s">
        <v>2109</v>
      </c>
      <c r="E86" s="2" t="s">
        <v>13732</v>
      </c>
      <c r="F86" s="2" t="s">
        <v>1965</v>
      </c>
      <c r="G86" s="2" t="s">
        <v>3020</v>
      </c>
      <c r="H86" s="2" t="s">
        <v>4296</v>
      </c>
      <c r="I86" s="2" t="s">
        <v>4320</v>
      </c>
      <c r="J86" s="2" t="s">
        <v>13733</v>
      </c>
    </row>
    <row r="87" spans="1:10" x14ac:dyDescent="0.3">
      <c r="A87">
        <v>86</v>
      </c>
      <c r="B87">
        <v>1</v>
      </c>
      <c r="C87" s="2" t="s">
        <v>4298</v>
      </c>
      <c r="D87" s="2" t="s">
        <v>144</v>
      </c>
      <c r="E87" s="2" t="s">
        <v>2729</v>
      </c>
      <c r="F87" s="2" t="s">
        <v>2114</v>
      </c>
      <c r="G87" s="2" t="s">
        <v>1772</v>
      </c>
      <c r="H87" s="2" t="s">
        <v>1181</v>
      </c>
      <c r="I87" s="2" t="s">
        <v>1361</v>
      </c>
      <c r="J87" s="2" t="s">
        <v>13734</v>
      </c>
    </row>
    <row r="88" spans="1:10" x14ac:dyDescent="0.3">
      <c r="A88">
        <v>87</v>
      </c>
      <c r="B88">
        <v>1</v>
      </c>
      <c r="C88" s="2" t="s">
        <v>13560</v>
      </c>
      <c r="D88" s="2" t="s">
        <v>3862</v>
      </c>
      <c r="E88" s="2" t="s">
        <v>1616</v>
      </c>
      <c r="F88" s="2" t="s">
        <v>416</v>
      </c>
      <c r="G88" s="2" t="s">
        <v>417</v>
      </c>
      <c r="H88" s="2" t="s">
        <v>417</v>
      </c>
      <c r="I88" s="2" t="s">
        <v>1854</v>
      </c>
      <c r="J88" s="2" t="s">
        <v>13735</v>
      </c>
    </row>
    <row r="89" spans="1:10" x14ac:dyDescent="0.3">
      <c r="A89">
        <v>88</v>
      </c>
      <c r="B89">
        <v>1</v>
      </c>
      <c r="C89" s="2" t="s">
        <v>4352</v>
      </c>
      <c r="D89" s="2" t="s">
        <v>356</v>
      </c>
      <c r="E89" s="2" t="s">
        <v>13736</v>
      </c>
      <c r="F89" s="2" t="s">
        <v>416</v>
      </c>
      <c r="G89" s="2" t="s">
        <v>417</v>
      </c>
      <c r="H89" s="2" t="s">
        <v>417</v>
      </c>
      <c r="I89" s="2" t="s">
        <v>13614</v>
      </c>
      <c r="J89" s="2" t="s">
        <v>13737</v>
      </c>
    </row>
    <row r="90" spans="1:10" x14ac:dyDescent="0.3">
      <c r="A90">
        <v>89</v>
      </c>
      <c r="B90">
        <v>1</v>
      </c>
      <c r="C90" s="2" t="s">
        <v>1911</v>
      </c>
      <c r="D90" s="2" t="s">
        <v>962</v>
      </c>
      <c r="E90" s="2" t="s">
        <v>13738</v>
      </c>
      <c r="F90" s="2" t="s">
        <v>416</v>
      </c>
      <c r="G90" s="2" t="s">
        <v>417</v>
      </c>
      <c r="H90" s="2" t="s">
        <v>417</v>
      </c>
      <c r="I90" s="2" t="s">
        <v>4310</v>
      </c>
      <c r="J90" s="2" t="s">
        <v>13739</v>
      </c>
    </row>
    <row r="91" spans="1:10" x14ac:dyDescent="0.3">
      <c r="A91">
        <v>90</v>
      </c>
      <c r="B91">
        <v>1</v>
      </c>
      <c r="C91" s="2" t="s">
        <v>13740</v>
      </c>
      <c r="D91" s="2" t="s">
        <v>2531</v>
      </c>
      <c r="E91" s="2" t="s">
        <v>13741</v>
      </c>
      <c r="F91" s="2" t="s">
        <v>432</v>
      </c>
      <c r="G91" s="2" t="s">
        <v>417</v>
      </c>
      <c r="H91" s="2" t="s">
        <v>438</v>
      </c>
      <c r="I91" s="2" t="s">
        <v>2994</v>
      </c>
      <c r="J91" s="2" t="s">
        <v>13742</v>
      </c>
    </row>
    <row r="92" spans="1:10" x14ac:dyDescent="0.3">
      <c r="A92">
        <v>91</v>
      </c>
      <c r="B92">
        <v>1</v>
      </c>
      <c r="C92" s="2" t="s">
        <v>1458</v>
      </c>
      <c r="D92" s="2" t="s">
        <v>65</v>
      </c>
      <c r="E92" s="2" t="s">
        <v>1063</v>
      </c>
      <c r="F92" s="2" t="s">
        <v>437</v>
      </c>
      <c r="G92" s="2" t="s">
        <v>438</v>
      </c>
      <c r="H92" s="2" t="s">
        <v>550</v>
      </c>
      <c r="I92" s="2" t="s">
        <v>4310</v>
      </c>
      <c r="J92" s="2" t="s">
        <v>13743</v>
      </c>
    </row>
    <row r="93" spans="1:10" x14ac:dyDescent="0.3">
      <c r="A93">
        <v>92</v>
      </c>
      <c r="B93">
        <v>1</v>
      </c>
      <c r="C93" s="2" t="s">
        <v>13744</v>
      </c>
      <c r="D93" s="2" t="s">
        <v>4332</v>
      </c>
      <c r="E93" s="2" t="s">
        <v>13745</v>
      </c>
      <c r="F93" s="2" t="s">
        <v>1983</v>
      </c>
      <c r="G93" s="2" t="s">
        <v>1010</v>
      </c>
      <c r="H93" s="2" t="s">
        <v>3302</v>
      </c>
      <c r="I93" s="2" t="s">
        <v>13746</v>
      </c>
      <c r="J93" s="2" t="s">
        <v>13747</v>
      </c>
    </row>
    <row r="94" spans="1:10" x14ac:dyDescent="0.3">
      <c r="A94">
        <v>93</v>
      </c>
      <c r="B94">
        <v>1</v>
      </c>
      <c r="C94" s="2" t="s">
        <v>1537</v>
      </c>
      <c r="D94" s="2" t="s">
        <v>3862</v>
      </c>
      <c r="E94" s="2" t="s">
        <v>13748</v>
      </c>
      <c r="F94" s="2" t="s">
        <v>432</v>
      </c>
      <c r="G94" s="2" t="s">
        <v>417</v>
      </c>
      <c r="H94" s="2" t="s">
        <v>438</v>
      </c>
      <c r="I94" s="2" t="s">
        <v>4331</v>
      </c>
      <c r="J94" s="2" t="s">
        <v>13749</v>
      </c>
    </row>
    <row r="95" spans="1:10" x14ac:dyDescent="0.3">
      <c r="A95">
        <v>94</v>
      </c>
      <c r="B95">
        <v>1</v>
      </c>
      <c r="C95" s="2" t="s">
        <v>13750</v>
      </c>
      <c r="D95" s="2" t="s">
        <v>1127</v>
      </c>
      <c r="E95" s="2" t="s">
        <v>13751</v>
      </c>
      <c r="F95" s="2" t="s">
        <v>416</v>
      </c>
      <c r="G95" s="2" t="s">
        <v>417</v>
      </c>
      <c r="H95" s="2" t="s">
        <v>417</v>
      </c>
      <c r="I95" s="2" t="s">
        <v>4350</v>
      </c>
      <c r="J95" s="2" t="s">
        <v>13752</v>
      </c>
    </row>
    <row r="96" spans="1:10" x14ac:dyDescent="0.3">
      <c r="A96">
        <v>95</v>
      </c>
      <c r="B96">
        <v>1</v>
      </c>
      <c r="C96" s="2" t="s">
        <v>3084</v>
      </c>
      <c r="D96" s="2" t="s">
        <v>975</v>
      </c>
      <c r="E96" s="2" t="s">
        <v>13753</v>
      </c>
      <c r="F96" s="2" t="s">
        <v>416</v>
      </c>
      <c r="G96" s="2" t="s">
        <v>417</v>
      </c>
      <c r="H96" s="2" t="s">
        <v>417</v>
      </c>
      <c r="I96" s="2" t="s">
        <v>4331</v>
      </c>
      <c r="J96" s="2" t="s">
        <v>13754</v>
      </c>
    </row>
    <row r="97" spans="1:10" x14ac:dyDescent="0.3">
      <c r="A97">
        <v>96</v>
      </c>
      <c r="B97">
        <v>1</v>
      </c>
      <c r="C97" s="2" t="s">
        <v>4028</v>
      </c>
      <c r="D97" s="2" t="s">
        <v>2459</v>
      </c>
      <c r="E97" s="2" t="s">
        <v>2277</v>
      </c>
      <c r="F97" s="2" t="s">
        <v>416</v>
      </c>
      <c r="G97" s="2" t="s">
        <v>417</v>
      </c>
      <c r="H97" s="2" t="s">
        <v>417</v>
      </c>
      <c r="I97" s="2" t="s">
        <v>1614</v>
      </c>
      <c r="J97" s="2" t="s">
        <v>13755</v>
      </c>
    </row>
    <row r="98" spans="1:10" x14ac:dyDescent="0.3">
      <c r="A98">
        <v>97</v>
      </c>
      <c r="B98">
        <v>1</v>
      </c>
      <c r="C98" s="2" t="s">
        <v>4198</v>
      </c>
      <c r="D98" s="2" t="s">
        <v>4283</v>
      </c>
      <c r="E98" s="2" t="s">
        <v>13756</v>
      </c>
      <c r="F98" s="2" t="s">
        <v>416</v>
      </c>
      <c r="G98" s="2" t="s">
        <v>417</v>
      </c>
      <c r="H98" s="2" t="s">
        <v>417</v>
      </c>
      <c r="I98" s="2" t="s">
        <v>4331</v>
      </c>
      <c r="J98" s="2" t="s">
        <v>4333</v>
      </c>
    </row>
    <row r="99" spans="1:10" x14ac:dyDescent="0.3">
      <c r="A99">
        <v>98</v>
      </c>
      <c r="B99">
        <v>1</v>
      </c>
      <c r="C99" s="2" t="s">
        <v>13562</v>
      </c>
      <c r="D99" s="2" t="s">
        <v>4307</v>
      </c>
      <c r="E99" s="2" t="s">
        <v>3842</v>
      </c>
      <c r="F99" s="2" t="s">
        <v>1009</v>
      </c>
      <c r="G99" s="2" t="s">
        <v>550</v>
      </c>
      <c r="H99" s="2" t="s">
        <v>755</v>
      </c>
      <c r="I99" s="2" t="s">
        <v>3548</v>
      </c>
      <c r="J99" s="2" t="s">
        <v>13757</v>
      </c>
    </row>
    <row r="100" spans="1:10" x14ac:dyDescent="0.3">
      <c r="A100">
        <v>99</v>
      </c>
      <c r="B100">
        <v>1</v>
      </c>
      <c r="C100" s="2" t="s">
        <v>3903</v>
      </c>
      <c r="D100" s="2" t="s">
        <v>3162</v>
      </c>
      <c r="E100" s="2" t="s">
        <v>13758</v>
      </c>
      <c r="F100" s="2" t="s">
        <v>416</v>
      </c>
      <c r="G100" s="2" t="s">
        <v>417</v>
      </c>
      <c r="H100" s="2" t="s">
        <v>417</v>
      </c>
      <c r="I100" s="2" t="s">
        <v>1383</v>
      </c>
      <c r="J100" s="2" t="s">
        <v>13759</v>
      </c>
    </row>
    <row r="101" spans="1:10" x14ac:dyDescent="0.3">
      <c r="A101">
        <v>100</v>
      </c>
      <c r="B101">
        <v>1</v>
      </c>
      <c r="C101" s="2" t="s">
        <v>307</v>
      </c>
      <c r="D101" s="2" t="s">
        <v>785</v>
      </c>
      <c r="E101" s="2" t="s">
        <v>1978</v>
      </c>
      <c r="F101" s="2" t="s">
        <v>416</v>
      </c>
      <c r="G101" s="2" t="s">
        <v>417</v>
      </c>
      <c r="H101" s="2" t="s">
        <v>417</v>
      </c>
      <c r="I101" s="2" t="s">
        <v>445</v>
      </c>
      <c r="J101" s="2" t="s">
        <v>13760</v>
      </c>
    </row>
    <row r="102" spans="1:10" x14ac:dyDescent="0.3">
      <c r="A102">
        <v>101</v>
      </c>
      <c r="B102">
        <v>1</v>
      </c>
      <c r="C102" s="2" t="s">
        <v>3831</v>
      </c>
      <c r="D102" s="2" t="s">
        <v>4347</v>
      </c>
      <c r="E102" s="2" t="s">
        <v>13625</v>
      </c>
      <c r="F102" s="2" t="s">
        <v>416</v>
      </c>
      <c r="G102" s="2" t="s">
        <v>417</v>
      </c>
      <c r="H102" s="2" t="s">
        <v>417</v>
      </c>
      <c r="I102" s="2" t="s">
        <v>1614</v>
      </c>
      <c r="J102" s="2" t="s">
        <v>13761</v>
      </c>
    </row>
    <row r="103" spans="1:10" x14ac:dyDescent="0.3">
      <c r="A103">
        <v>102</v>
      </c>
      <c r="B103">
        <v>1</v>
      </c>
      <c r="C103" s="2" t="s">
        <v>1213</v>
      </c>
      <c r="D103" s="2" t="s">
        <v>2362</v>
      </c>
      <c r="E103" s="2" t="s">
        <v>1668</v>
      </c>
      <c r="F103" s="2" t="s">
        <v>432</v>
      </c>
      <c r="G103" s="2" t="s">
        <v>417</v>
      </c>
      <c r="H103" s="2" t="s">
        <v>438</v>
      </c>
      <c r="I103" s="2" t="s">
        <v>4331</v>
      </c>
      <c r="J103" s="2" t="s">
        <v>13762</v>
      </c>
    </row>
    <row r="104" spans="1:10" x14ac:dyDescent="0.3">
      <c r="A104">
        <v>103</v>
      </c>
      <c r="B104">
        <v>1</v>
      </c>
      <c r="C104" s="2" t="s">
        <v>13763</v>
      </c>
      <c r="D104" s="2" t="s">
        <v>4287</v>
      </c>
      <c r="E104" s="2" t="s">
        <v>13764</v>
      </c>
      <c r="F104" s="2" t="s">
        <v>416</v>
      </c>
      <c r="G104" s="2" t="s">
        <v>417</v>
      </c>
      <c r="H104" s="2" t="s">
        <v>417</v>
      </c>
      <c r="I104" s="2" t="s">
        <v>3068</v>
      </c>
      <c r="J104" s="2" t="s">
        <v>13765</v>
      </c>
    </row>
    <row r="105" spans="1:10" x14ac:dyDescent="0.3">
      <c r="A105">
        <v>104</v>
      </c>
      <c r="B105">
        <v>1</v>
      </c>
      <c r="C105" s="2" t="s">
        <v>13766</v>
      </c>
      <c r="D105" s="2" t="s">
        <v>4315</v>
      </c>
      <c r="E105" s="2" t="s">
        <v>13767</v>
      </c>
      <c r="F105" s="2" t="s">
        <v>416</v>
      </c>
      <c r="G105" s="2" t="s">
        <v>417</v>
      </c>
      <c r="H105" s="2" t="s">
        <v>417</v>
      </c>
      <c r="I105" s="2" t="s">
        <v>450</v>
      </c>
      <c r="J105" s="2" t="s">
        <v>13768</v>
      </c>
    </row>
    <row r="106" spans="1:10" x14ac:dyDescent="0.3">
      <c r="A106">
        <v>105</v>
      </c>
      <c r="B106">
        <v>1</v>
      </c>
      <c r="C106" s="2" t="s">
        <v>13769</v>
      </c>
      <c r="D106" s="2" t="s">
        <v>3143</v>
      </c>
      <c r="E106" s="2" t="s">
        <v>13770</v>
      </c>
      <c r="F106" s="2" t="s">
        <v>644</v>
      </c>
      <c r="G106" s="2" t="s">
        <v>403</v>
      </c>
      <c r="H106" s="2" t="s">
        <v>1181</v>
      </c>
      <c r="I106" s="2" t="s">
        <v>3521</v>
      </c>
      <c r="J106" s="2" t="s">
        <v>13771</v>
      </c>
    </row>
    <row r="107" spans="1:10" x14ac:dyDescent="0.3">
      <c r="A107">
        <v>106</v>
      </c>
      <c r="B107">
        <v>1</v>
      </c>
      <c r="C107" s="2" t="s">
        <v>3814</v>
      </c>
      <c r="D107" s="2" t="s">
        <v>4337</v>
      </c>
      <c r="E107" s="2" t="s">
        <v>13772</v>
      </c>
      <c r="F107" s="2" t="s">
        <v>416</v>
      </c>
      <c r="G107" s="2" t="s">
        <v>417</v>
      </c>
      <c r="H107" s="2" t="s">
        <v>417</v>
      </c>
      <c r="I107" s="2" t="s">
        <v>1854</v>
      </c>
      <c r="J107" s="2" t="s">
        <v>13773</v>
      </c>
    </row>
    <row r="108" spans="1:10" x14ac:dyDescent="0.3">
      <c r="A108">
        <v>107</v>
      </c>
      <c r="B108">
        <v>1</v>
      </c>
      <c r="C108" s="2" t="s">
        <v>13774</v>
      </c>
      <c r="D108" s="2" t="s">
        <v>1651</v>
      </c>
      <c r="E108" s="2" t="s">
        <v>857</v>
      </c>
      <c r="F108" s="2" t="s">
        <v>416</v>
      </c>
      <c r="G108" s="2" t="s">
        <v>417</v>
      </c>
      <c r="H108" s="2" t="s">
        <v>417</v>
      </c>
      <c r="I108" s="2" t="s">
        <v>1206</v>
      </c>
      <c r="J108" s="2" t="s">
        <v>13775</v>
      </c>
    </row>
    <row r="109" spans="1:10" x14ac:dyDescent="0.3">
      <c r="A109">
        <v>108</v>
      </c>
      <c r="B109">
        <v>1</v>
      </c>
      <c r="C109" s="2" t="s">
        <v>13776</v>
      </c>
      <c r="D109" s="2" t="s">
        <v>1152</v>
      </c>
      <c r="E109" s="2" t="s">
        <v>1804</v>
      </c>
      <c r="F109" s="2" t="s">
        <v>416</v>
      </c>
      <c r="G109" s="2" t="s">
        <v>417</v>
      </c>
      <c r="H109" s="2" t="s">
        <v>417</v>
      </c>
      <c r="I109" s="2" t="s">
        <v>1038</v>
      </c>
      <c r="J109" s="2" t="s">
        <v>13777</v>
      </c>
    </row>
    <row r="110" spans="1:10" x14ac:dyDescent="0.3">
      <c r="A110">
        <v>109</v>
      </c>
      <c r="B110">
        <v>1</v>
      </c>
      <c r="C110" s="2" t="s">
        <v>13778</v>
      </c>
      <c r="D110" s="2" t="s">
        <v>2914</v>
      </c>
      <c r="E110" s="2" t="s">
        <v>13779</v>
      </c>
      <c r="F110" s="2" t="s">
        <v>917</v>
      </c>
      <c r="G110" s="2" t="s">
        <v>591</v>
      </c>
      <c r="H110" s="2" t="s">
        <v>1424</v>
      </c>
      <c r="I110" s="2" t="s">
        <v>2994</v>
      </c>
      <c r="J110" s="2" t="s">
        <v>13780</v>
      </c>
    </row>
    <row r="111" spans="1:10" x14ac:dyDescent="0.3">
      <c r="A111">
        <v>110</v>
      </c>
      <c r="B111">
        <v>1</v>
      </c>
      <c r="C111" s="2" t="s">
        <v>2893</v>
      </c>
      <c r="D111" s="2" t="s">
        <v>4358</v>
      </c>
      <c r="E111" s="2" t="s">
        <v>2352</v>
      </c>
      <c r="F111" s="2" t="s">
        <v>416</v>
      </c>
      <c r="G111" s="2" t="s">
        <v>417</v>
      </c>
      <c r="H111" s="2" t="s">
        <v>417</v>
      </c>
      <c r="I111" s="2" t="s">
        <v>1854</v>
      </c>
      <c r="J111" s="2" t="s">
        <v>13781</v>
      </c>
    </row>
    <row r="112" spans="1:10" x14ac:dyDescent="0.3">
      <c r="A112">
        <v>111</v>
      </c>
      <c r="B112">
        <v>1</v>
      </c>
      <c r="C112" s="2" t="s">
        <v>13782</v>
      </c>
      <c r="D112" s="2" t="s">
        <v>65</v>
      </c>
      <c r="E112" s="2" t="s">
        <v>13783</v>
      </c>
      <c r="F112" s="2" t="s">
        <v>666</v>
      </c>
      <c r="G112" s="2" t="s">
        <v>550</v>
      </c>
      <c r="H112" s="2" t="s">
        <v>667</v>
      </c>
      <c r="I112" s="2" t="s">
        <v>445</v>
      </c>
      <c r="J112" s="2" t="s">
        <v>13784</v>
      </c>
    </row>
    <row r="113" spans="1:10" x14ac:dyDescent="0.3">
      <c r="A113">
        <v>112</v>
      </c>
      <c r="B113">
        <v>1</v>
      </c>
      <c r="C113" s="2" t="s">
        <v>13785</v>
      </c>
      <c r="D113" s="2" t="s">
        <v>2859</v>
      </c>
      <c r="E113" s="2" t="s">
        <v>13786</v>
      </c>
      <c r="F113" s="2" t="s">
        <v>416</v>
      </c>
      <c r="G113" s="2" t="s">
        <v>417</v>
      </c>
      <c r="H113" s="2" t="s">
        <v>417</v>
      </c>
      <c r="I113" s="2" t="s">
        <v>2994</v>
      </c>
      <c r="J113" s="2" t="s">
        <v>13787</v>
      </c>
    </row>
    <row r="114" spans="1:10" x14ac:dyDescent="0.3">
      <c r="A114">
        <v>113</v>
      </c>
      <c r="B114">
        <v>1</v>
      </c>
      <c r="C114" s="2" t="s">
        <v>13788</v>
      </c>
      <c r="D114" s="2" t="s">
        <v>33</v>
      </c>
      <c r="E114" s="2" t="s">
        <v>13789</v>
      </c>
      <c r="F114" s="2" t="s">
        <v>416</v>
      </c>
      <c r="G114" s="2" t="s">
        <v>417</v>
      </c>
      <c r="H114" s="2" t="s">
        <v>417</v>
      </c>
      <c r="I114" s="2" t="s">
        <v>1170</v>
      </c>
      <c r="J114" s="2" t="s">
        <v>13790</v>
      </c>
    </row>
    <row r="115" spans="1:10" x14ac:dyDescent="0.3">
      <c r="A115">
        <v>114</v>
      </c>
      <c r="B115">
        <v>1</v>
      </c>
      <c r="C115" s="2" t="s">
        <v>2592</v>
      </c>
      <c r="D115" s="2" t="s">
        <v>41</v>
      </c>
      <c r="E115" s="2" t="s">
        <v>540</v>
      </c>
      <c r="F115" s="2" t="s">
        <v>432</v>
      </c>
      <c r="G115" s="2" t="s">
        <v>438</v>
      </c>
      <c r="H115" s="2" t="s">
        <v>585</v>
      </c>
      <c r="I115" s="2" t="s">
        <v>1116</v>
      </c>
      <c r="J115" s="2" t="s">
        <v>13791</v>
      </c>
    </row>
    <row r="116" spans="1:10" x14ac:dyDescent="0.3">
      <c r="A116">
        <v>115</v>
      </c>
      <c r="B116">
        <v>1</v>
      </c>
      <c r="C116" s="2" t="s">
        <v>507</v>
      </c>
      <c r="D116" s="2" t="s">
        <v>435</v>
      </c>
      <c r="E116" s="2" t="s">
        <v>13792</v>
      </c>
      <c r="F116" s="2" t="s">
        <v>13793</v>
      </c>
      <c r="G116" s="2" t="s">
        <v>4316</v>
      </c>
      <c r="H116" s="2" t="s">
        <v>13794</v>
      </c>
      <c r="I116" s="2" t="s">
        <v>13614</v>
      </c>
      <c r="J116" s="2" t="s">
        <v>13795</v>
      </c>
    </row>
    <row r="117" spans="1:10" x14ac:dyDescent="0.3">
      <c r="A117">
        <v>116</v>
      </c>
      <c r="B117">
        <v>1</v>
      </c>
      <c r="C117" s="2" t="s">
        <v>4062</v>
      </c>
      <c r="D117" s="2" t="s">
        <v>3324</v>
      </c>
      <c r="E117" s="2" t="s">
        <v>600</v>
      </c>
      <c r="F117" s="2" t="s">
        <v>432</v>
      </c>
      <c r="G117" s="2" t="s">
        <v>438</v>
      </c>
      <c r="H117" s="2" t="s">
        <v>585</v>
      </c>
      <c r="I117" s="2" t="s">
        <v>2994</v>
      </c>
      <c r="J117" s="2" t="s">
        <v>13796</v>
      </c>
    </row>
    <row r="118" spans="1:10" x14ac:dyDescent="0.3">
      <c r="A118">
        <v>117</v>
      </c>
      <c r="B118">
        <v>1</v>
      </c>
      <c r="C118" s="2" t="s">
        <v>13797</v>
      </c>
      <c r="D118" s="2" t="s">
        <v>651</v>
      </c>
      <c r="E118" s="2" t="s">
        <v>13798</v>
      </c>
      <c r="F118" s="2" t="s">
        <v>1995</v>
      </c>
      <c r="G118" s="2" t="s">
        <v>585</v>
      </c>
      <c r="H118" s="2" t="s">
        <v>403</v>
      </c>
      <c r="I118" s="2" t="s">
        <v>445</v>
      </c>
      <c r="J118" s="2" t="s">
        <v>13799</v>
      </c>
    </row>
    <row r="119" spans="1:10" x14ac:dyDescent="0.3">
      <c r="A119">
        <v>118</v>
      </c>
      <c r="B119">
        <v>1</v>
      </c>
      <c r="C119" s="2" t="s">
        <v>4303</v>
      </c>
      <c r="D119" s="2" t="s">
        <v>188</v>
      </c>
      <c r="E119" s="2" t="s">
        <v>2337</v>
      </c>
      <c r="F119" s="2" t="s">
        <v>4297</v>
      </c>
      <c r="G119" s="2" t="s">
        <v>755</v>
      </c>
      <c r="H119" s="2" t="s">
        <v>1578</v>
      </c>
      <c r="I119" s="2" t="s">
        <v>60</v>
      </c>
      <c r="J119" s="2" t="s">
        <v>13800</v>
      </c>
    </row>
    <row r="120" spans="1:10" x14ac:dyDescent="0.3">
      <c r="A120">
        <v>119</v>
      </c>
      <c r="B120">
        <v>1</v>
      </c>
      <c r="C120" s="2" t="s">
        <v>13801</v>
      </c>
      <c r="D120" s="2" t="s">
        <v>2487</v>
      </c>
      <c r="E120" s="2" t="s">
        <v>13802</v>
      </c>
      <c r="F120" s="2" t="s">
        <v>416</v>
      </c>
      <c r="G120" s="2" t="s">
        <v>417</v>
      </c>
      <c r="H120" s="2" t="s">
        <v>417</v>
      </c>
      <c r="I120" s="2" t="s">
        <v>4334</v>
      </c>
      <c r="J120" s="2" t="s">
        <v>13803</v>
      </c>
    </row>
    <row r="121" spans="1:10" x14ac:dyDescent="0.3">
      <c r="A121">
        <v>120</v>
      </c>
      <c r="B121">
        <v>1</v>
      </c>
      <c r="C121" s="2" t="s">
        <v>2939</v>
      </c>
      <c r="D121" s="2" t="s">
        <v>2453</v>
      </c>
      <c r="E121" s="2" t="s">
        <v>13804</v>
      </c>
      <c r="F121" s="2" t="s">
        <v>416</v>
      </c>
      <c r="G121" s="2" t="s">
        <v>417</v>
      </c>
      <c r="H121" s="2" t="s">
        <v>417</v>
      </c>
      <c r="I121" s="2" t="s">
        <v>4331</v>
      </c>
      <c r="J121" s="2" t="s">
        <v>13805</v>
      </c>
    </row>
    <row r="122" spans="1:10" x14ac:dyDescent="0.3">
      <c r="A122">
        <v>121</v>
      </c>
      <c r="B122">
        <v>1</v>
      </c>
      <c r="C122" s="2" t="s">
        <v>13806</v>
      </c>
      <c r="D122" s="2" t="s">
        <v>613</v>
      </c>
      <c r="E122" s="2" t="s">
        <v>13807</v>
      </c>
      <c r="F122" s="2" t="s">
        <v>666</v>
      </c>
      <c r="G122" s="2" t="s">
        <v>550</v>
      </c>
      <c r="H122" s="2" t="s">
        <v>755</v>
      </c>
      <c r="I122" s="2" t="s">
        <v>3268</v>
      </c>
      <c r="J122" s="2" t="s">
        <v>13808</v>
      </c>
    </row>
    <row r="123" spans="1:10" x14ac:dyDescent="0.3">
      <c r="A123">
        <v>122</v>
      </c>
      <c r="B123">
        <v>1</v>
      </c>
      <c r="C123" s="2" t="s">
        <v>13809</v>
      </c>
      <c r="D123" s="2" t="s">
        <v>636</v>
      </c>
      <c r="E123" s="2" t="s">
        <v>816</v>
      </c>
      <c r="F123" s="2" t="s">
        <v>437</v>
      </c>
      <c r="G123" s="2" t="s">
        <v>438</v>
      </c>
      <c r="H123" s="2" t="s">
        <v>403</v>
      </c>
      <c r="I123" s="2" t="s">
        <v>1116</v>
      </c>
      <c r="J123" s="2" t="s">
        <v>4300</v>
      </c>
    </row>
    <row r="124" spans="1:10" x14ac:dyDescent="0.3">
      <c r="A124">
        <v>123</v>
      </c>
      <c r="B124">
        <v>1</v>
      </c>
      <c r="C124" s="2" t="s">
        <v>3092</v>
      </c>
      <c r="D124" s="2" t="s">
        <v>3060</v>
      </c>
      <c r="E124" s="2" t="s">
        <v>13810</v>
      </c>
      <c r="F124" s="2" t="s">
        <v>13811</v>
      </c>
      <c r="G124" s="2" t="s">
        <v>1853</v>
      </c>
      <c r="H124" s="2" t="s">
        <v>169</v>
      </c>
      <c r="I124" s="2" t="s">
        <v>4290</v>
      </c>
      <c r="J124" s="2" t="s">
        <v>13812</v>
      </c>
    </row>
    <row r="125" spans="1:10" x14ac:dyDescent="0.3">
      <c r="A125">
        <v>124</v>
      </c>
      <c r="B125">
        <v>1</v>
      </c>
      <c r="C125" s="2" t="s">
        <v>1002</v>
      </c>
      <c r="D125" s="2" t="s">
        <v>4315</v>
      </c>
      <c r="E125" s="2" t="s">
        <v>537</v>
      </c>
      <c r="F125" s="2" t="s">
        <v>416</v>
      </c>
      <c r="G125" s="2" t="s">
        <v>417</v>
      </c>
      <c r="H125" s="2" t="s">
        <v>417</v>
      </c>
      <c r="I125" s="2" t="s">
        <v>13614</v>
      </c>
      <c r="J125" s="2" t="s">
        <v>13813</v>
      </c>
    </row>
    <row r="126" spans="1:10" x14ac:dyDescent="0.3">
      <c r="A126">
        <v>125</v>
      </c>
      <c r="B126">
        <v>1</v>
      </c>
      <c r="C126" s="2" t="s">
        <v>13814</v>
      </c>
      <c r="D126" s="2" t="s">
        <v>1478</v>
      </c>
      <c r="E126" s="2" t="s">
        <v>2052</v>
      </c>
      <c r="F126" s="2" t="s">
        <v>416</v>
      </c>
      <c r="G126" s="2" t="s">
        <v>417</v>
      </c>
      <c r="H126" s="2" t="s">
        <v>417</v>
      </c>
      <c r="I126" s="2" t="s">
        <v>1854</v>
      </c>
      <c r="J126" s="2" t="s">
        <v>13815</v>
      </c>
    </row>
    <row r="127" spans="1:10" x14ac:dyDescent="0.3">
      <c r="A127">
        <v>126</v>
      </c>
      <c r="B127">
        <v>1</v>
      </c>
      <c r="C127" s="2" t="s">
        <v>2399</v>
      </c>
      <c r="D127" s="2" t="s">
        <v>2104</v>
      </c>
      <c r="E127" s="2" t="s">
        <v>13816</v>
      </c>
      <c r="F127" s="2" t="s">
        <v>1575</v>
      </c>
      <c r="G127" s="2" t="s">
        <v>570</v>
      </c>
      <c r="H127" s="2" t="s">
        <v>4078</v>
      </c>
      <c r="I127" s="2" t="s">
        <v>13817</v>
      </c>
      <c r="J127" s="2" t="s">
        <v>13818</v>
      </c>
    </row>
    <row r="128" spans="1:10" x14ac:dyDescent="0.3">
      <c r="A128">
        <v>127</v>
      </c>
      <c r="B128">
        <v>1</v>
      </c>
      <c r="C128" s="2" t="s">
        <v>13819</v>
      </c>
      <c r="D128" s="2" t="s">
        <v>33</v>
      </c>
      <c r="E128" s="2" t="s">
        <v>13820</v>
      </c>
      <c r="F128" s="2" t="s">
        <v>416</v>
      </c>
      <c r="G128" s="2" t="s">
        <v>417</v>
      </c>
      <c r="H128" s="2" t="s">
        <v>417</v>
      </c>
      <c r="I128" s="2" t="s">
        <v>4331</v>
      </c>
      <c r="J128" s="2" t="s">
        <v>13821</v>
      </c>
    </row>
    <row r="129" spans="1:10" x14ac:dyDescent="0.3">
      <c r="A129">
        <v>128</v>
      </c>
      <c r="B129">
        <v>1</v>
      </c>
      <c r="C129" s="2" t="s">
        <v>13822</v>
      </c>
      <c r="D129" s="2" t="s">
        <v>4343</v>
      </c>
      <c r="E129" s="2" t="s">
        <v>13823</v>
      </c>
      <c r="F129" s="2" t="s">
        <v>2114</v>
      </c>
      <c r="G129" s="2" t="s">
        <v>4224</v>
      </c>
      <c r="H129" s="2" t="s">
        <v>1036</v>
      </c>
      <c r="I129" s="2" t="s">
        <v>3565</v>
      </c>
      <c r="J129" s="2" t="s">
        <v>13824</v>
      </c>
    </row>
    <row r="130" spans="1:10" x14ac:dyDescent="0.3">
      <c r="A130">
        <v>129</v>
      </c>
      <c r="B130">
        <v>1</v>
      </c>
      <c r="C130" s="2" t="s">
        <v>13825</v>
      </c>
      <c r="D130" s="2" t="s">
        <v>4358</v>
      </c>
      <c r="E130" s="2" t="s">
        <v>2436</v>
      </c>
      <c r="F130" s="2" t="s">
        <v>416</v>
      </c>
      <c r="G130" s="2" t="s">
        <v>417</v>
      </c>
      <c r="H130" s="2" t="s">
        <v>417</v>
      </c>
      <c r="I130" s="2" t="s">
        <v>2748</v>
      </c>
      <c r="J130" s="2" t="s">
        <v>13826</v>
      </c>
    </row>
    <row r="131" spans="1:10" x14ac:dyDescent="0.3">
      <c r="A131">
        <v>130</v>
      </c>
      <c r="B131">
        <v>1</v>
      </c>
      <c r="C131" s="2" t="s">
        <v>4326</v>
      </c>
      <c r="D131" s="2" t="s">
        <v>4321</v>
      </c>
      <c r="E131" s="2" t="s">
        <v>13827</v>
      </c>
      <c r="F131" s="2" t="s">
        <v>416</v>
      </c>
      <c r="G131" s="2" t="s">
        <v>417</v>
      </c>
      <c r="H131" s="2" t="s">
        <v>417</v>
      </c>
      <c r="I131" s="2" t="s">
        <v>115</v>
      </c>
      <c r="J131" s="2" t="s">
        <v>13828</v>
      </c>
    </row>
    <row r="132" spans="1:10" x14ac:dyDescent="0.3">
      <c r="A132">
        <v>131</v>
      </c>
      <c r="B132">
        <v>1</v>
      </c>
      <c r="C132" s="2" t="s">
        <v>13829</v>
      </c>
      <c r="D132" s="2" t="s">
        <v>3324</v>
      </c>
      <c r="E132" s="2" t="s">
        <v>1925</v>
      </c>
      <c r="F132" s="2" t="s">
        <v>432</v>
      </c>
      <c r="G132" s="2" t="s">
        <v>417</v>
      </c>
      <c r="H132" s="2" t="s">
        <v>438</v>
      </c>
      <c r="I132" s="2" t="s">
        <v>4310</v>
      </c>
      <c r="J132" s="2" t="s">
        <v>13830</v>
      </c>
    </row>
    <row r="133" spans="1:10" x14ac:dyDescent="0.3">
      <c r="A133">
        <v>132</v>
      </c>
      <c r="B133">
        <v>1</v>
      </c>
      <c r="C133" s="2" t="s">
        <v>13831</v>
      </c>
      <c r="D133" s="2" t="s">
        <v>3060</v>
      </c>
      <c r="E133" s="2" t="s">
        <v>13832</v>
      </c>
      <c r="F133" s="2" t="s">
        <v>13833</v>
      </c>
      <c r="G133" s="2" t="s">
        <v>4301</v>
      </c>
      <c r="H133" s="2" t="s">
        <v>1492</v>
      </c>
      <c r="I133" s="2" t="s">
        <v>2753</v>
      </c>
      <c r="J133" s="2" t="s">
        <v>13834</v>
      </c>
    </row>
    <row r="134" spans="1:10" x14ac:dyDescent="0.3">
      <c r="A134">
        <v>133</v>
      </c>
      <c r="B134">
        <v>1</v>
      </c>
      <c r="C134" s="2" t="s">
        <v>13835</v>
      </c>
      <c r="D134" s="2" t="s">
        <v>97</v>
      </c>
      <c r="E134" s="2" t="s">
        <v>1635</v>
      </c>
      <c r="F134" s="2" t="s">
        <v>416</v>
      </c>
      <c r="G134" s="2" t="s">
        <v>417</v>
      </c>
      <c r="H134" s="2" t="s">
        <v>417</v>
      </c>
      <c r="I134" s="2" t="s">
        <v>4331</v>
      </c>
      <c r="J134" s="2" t="s">
        <v>13836</v>
      </c>
    </row>
    <row r="135" spans="1:10" x14ac:dyDescent="0.3">
      <c r="A135">
        <v>134</v>
      </c>
      <c r="B135">
        <v>1</v>
      </c>
      <c r="C135" s="2" t="s">
        <v>2761</v>
      </c>
      <c r="D135" s="2" t="s">
        <v>328</v>
      </c>
      <c r="E135" s="2" t="s">
        <v>633</v>
      </c>
      <c r="F135" s="2" t="s">
        <v>416</v>
      </c>
      <c r="G135" s="2" t="s">
        <v>417</v>
      </c>
      <c r="H135" s="2" t="s">
        <v>417</v>
      </c>
      <c r="I135" s="2" t="s">
        <v>4103</v>
      </c>
      <c r="J135" s="2" t="s">
        <v>13837</v>
      </c>
    </row>
    <row r="136" spans="1:10" x14ac:dyDescent="0.3">
      <c r="A136">
        <v>135</v>
      </c>
      <c r="B136">
        <v>1</v>
      </c>
      <c r="C136" s="2" t="s">
        <v>13838</v>
      </c>
      <c r="D136" s="2" t="s">
        <v>1275</v>
      </c>
      <c r="E136" s="2" t="s">
        <v>13839</v>
      </c>
      <c r="F136" s="2" t="s">
        <v>437</v>
      </c>
      <c r="G136" s="2" t="s">
        <v>438</v>
      </c>
      <c r="H136" s="2" t="s">
        <v>403</v>
      </c>
      <c r="I136" s="2" t="s">
        <v>4350</v>
      </c>
      <c r="J136" s="2" t="s">
        <v>13840</v>
      </c>
    </row>
    <row r="137" spans="1:10" x14ac:dyDescent="0.3">
      <c r="A137">
        <v>136</v>
      </c>
      <c r="B137">
        <v>1</v>
      </c>
      <c r="C137" s="2" t="s">
        <v>13841</v>
      </c>
      <c r="D137" s="2" t="s">
        <v>42</v>
      </c>
      <c r="E137" s="2" t="s">
        <v>13842</v>
      </c>
      <c r="F137" s="2" t="s">
        <v>416</v>
      </c>
      <c r="G137" s="2" t="s">
        <v>417</v>
      </c>
      <c r="H137" s="2" t="s">
        <v>417</v>
      </c>
      <c r="I137" s="2" t="s">
        <v>4310</v>
      </c>
      <c r="J137" s="2" t="s">
        <v>13843</v>
      </c>
    </row>
    <row r="138" spans="1:10" x14ac:dyDescent="0.3">
      <c r="A138">
        <v>137</v>
      </c>
      <c r="B138">
        <v>1</v>
      </c>
      <c r="C138" s="2" t="s">
        <v>4359</v>
      </c>
      <c r="D138" s="2" t="s">
        <v>2432</v>
      </c>
      <c r="E138" s="2" t="s">
        <v>1962</v>
      </c>
      <c r="F138" s="2" t="s">
        <v>474</v>
      </c>
      <c r="G138" s="2" t="s">
        <v>807</v>
      </c>
      <c r="H138" s="2" t="s">
        <v>1972</v>
      </c>
      <c r="I138" s="2" t="s">
        <v>13614</v>
      </c>
      <c r="J138" s="2" t="s">
        <v>13844</v>
      </c>
    </row>
    <row r="139" spans="1:10" x14ac:dyDescent="0.3">
      <c r="A139">
        <v>138</v>
      </c>
      <c r="B139">
        <v>1</v>
      </c>
      <c r="C139" s="2" t="s">
        <v>13845</v>
      </c>
      <c r="D139" s="2" t="s">
        <v>812</v>
      </c>
      <c r="E139" s="2" t="s">
        <v>13846</v>
      </c>
      <c r="F139" s="2" t="s">
        <v>416</v>
      </c>
      <c r="G139" s="2" t="s">
        <v>417</v>
      </c>
      <c r="H139" s="2" t="s">
        <v>417</v>
      </c>
      <c r="I139" s="2" t="s">
        <v>219</v>
      </c>
      <c r="J139" s="2" t="s">
        <v>13847</v>
      </c>
    </row>
    <row r="140" spans="1:10" x14ac:dyDescent="0.3">
      <c r="A140">
        <v>139</v>
      </c>
      <c r="B140">
        <v>1</v>
      </c>
      <c r="C140" s="2" t="s">
        <v>4126</v>
      </c>
      <c r="D140" s="2" t="s">
        <v>1899</v>
      </c>
      <c r="E140" s="2" t="s">
        <v>13848</v>
      </c>
      <c r="F140" s="2" t="s">
        <v>432</v>
      </c>
      <c r="G140" s="2" t="s">
        <v>417</v>
      </c>
      <c r="H140" s="2" t="s">
        <v>438</v>
      </c>
      <c r="I140" s="2" t="s">
        <v>13614</v>
      </c>
      <c r="J140" s="2" t="s">
        <v>13849</v>
      </c>
    </row>
    <row r="141" spans="1:10" x14ac:dyDescent="0.3">
      <c r="A141">
        <v>140</v>
      </c>
      <c r="B141">
        <v>1</v>
      </c>
      <c r="C141" s="2" t="s">
        <v>2613</v>
      </c>
      <c r="D141" s="2" t="s">
        <v>3060</v>
      </c>
      <c r="E141" s="2" t="s">
        <v>786</v>
      </c>
      <c r="F141" s="2" t="s">
        <v>416</v>
      </c>
      <c r="G141" s="2" t="s">
        <v>417</v>
      </c>
      <c r="H141" s="2" t="s">
        <v>417</v>
      </c>
      <c r="I141" s="2" t="s">
        <v>4329</v>
      </c>
      <c r="J141" s="2" t="s">
        <v>13850</v>
      </c>
    </row>
    <row r="142" spans="1:10" x14ac:dyDescent="0.3">
      <c r="A142">
        <v>141</v>
      </c>
      <c r="B142">
        <v>1</v>
      </c>
      <c r="C142" s="2" t="s">
        <v>13851</v>
      </c>
      <c r="D142" s="2" t="s">
        <v>188</v>
      </c>
      <c r="E142" s="2" t="s">
        <v>13852</v>
      </c>
      <c r="F142" s="2" t="s">
        <v>416</v>
      </c>
      <c r="G142" s="2" t="s">
        <v>417</v>
      </c>
      <c r="H142" s="2" t="s">
        <v>417</v>
      </c>
      <c r="I142" s="2" t="s">
        <v>4103</v>
      </c>
      <c r="J142" s="2" t="s">
        <v>4312</v>
      </c>
    </row>
    <row r="143" spans="1:10" x14ac:dyDescent="0.3">
      <c r="A143">
        <v>142</v>
      </c>
      <c r="B143">
        <v>1</v>
      </c>
      <c r="C143" s="2" t="s">
        <v>4241</v>
      </c>
      <c r="D143" s="2" t="s">
        <v>319</v>
      </c>
      <c r="E143" s="2" t="s">
        <v>806</v>
      </c>
      <c r="F143" s="2" t="s">
        <v>444</v>
      </c>
      <c r="G143" s="2" t="s">
        <v>438</v>
      </c>
      <c r="H143" s="2" t="s">
        <v>585</v>
      </c>
      <c r="I143" s="2" t="s">
        <v>1426</v>
      </c>
      <c r="J143" s="2" t="s">
        <v>4318</v>
      </c>
    </row>
    <row r="144" spans="1:10" x14ac:dyDescent="0.3">
      <c r="A144">
        <v>143</v>
      </c>
      <c r="B144">
        <v>1</v>
      </c>
      <c r="C144" s="2" t="s">
        <v>13853</v>
      </c>
      <c r="D144" s="2" t="s">
        <v>2555</v>
      </c>
      <c r="E144" s="2" t="s">
        <v>13854</v>
      </c>
      <c r="F144" s="2" t="s">
        <v>917</v>
      </c>
      <c r="G144" s="2" t="s">
        <v>591</v>
      </c>
      <c r="H144" s="2" t="s">
        <v>570</v>
      </c>
      <c r="I144" s="2" t="s">
        <v>3032</v>
      </c>
      <c r="J144" s="2" t="s">
        <v>13855</v>
      </c>
    </row>
    <row r="145" spans="1:10" x14ac:dyDescent="0.3">
      <c r="A145">
        <v>144</v>
      </c>
      <c r="B145">
        <v>1</v>
      </c>
      <c r="C145" s="2" t="s">
        <v>13856</v>
      </c>
      <c r="D145" s="2" t="s">
        <v>4302</v>
      </c>
      <c r="E145" s="2" t="s">
        <v>844</v>
      </c>
      <c r="F145" s="2" t="s">
        <v>444</v>
      </c>
      <c r="G145" s="2" t="s">
        <v>438</v>
      </c>
      <c r="H145" s="2" t="s">
        <v>591</v>
      </c>
      <c r="I145" s="2" t="s">
        <v>405</v>
      </c>
      <c r="J145" s="2" t="s">
        <v>13857</v>
      </c>
    </row>
    <row r="146" spans="1:10" x14ac:dyDescent="0.3">
      <c r="A146">
        <v>145</v>
      </c>
      <c r="B146">
        <v>1</v>
      </c>
      <c r="C146" s="2" t="s">
        <v>13858</v>
      </c>
      <c r="D146" s="2" t="s">
        <v>3642</v>
      </c>
      <c r="E146" s="2" t="s">
        <v>13859</v>
      </c>
      <c r="F146" s="2" t="s">
        <v>4294</v>
      </c>
      <c r="G146" s="2" t="s">
        <v>907</v>
      </c>
      <c r="H146" s="2" t="s">
        <v>1697</v>
      </c>
      <c r="I146" s="2" t="s">
        <v>3046</v>
      </c>
      <c r="J146" s="2" t="s">
        <v>13860</v>
      </c>
    </row>
    <row r="147" spans="1:10" x14ac:dyDescent="0.3">
      <c r="A147">
        <v>146</v>
      </c>
      <c r="B147">
        <v>1</v>
      </c>
      <c r="C147" s="2" t="s">
        <v>4357</v>
      </c>
      <c r="D147" s="2" t="s">
        <v>4325</v>
      </c>
      <c r="E147" s="2" t="s">
        <v>13861</v>
      </c>
      <c r="F147" s="2" t="s">
        <v>432</v>
      </c>
      <c r="G147" s="2" t="s">
        <v>417</v>
      </c>
      <c r="H147" s="2" t="s">
        <v>438</v>
      </c>
      <c r="I147" s="2" t="s">
        <v>115</v>
      </c>
      <c r="J147" s="2" t="s">
        <v>13862</v>
      </c>
    </row>
    <row r="148" spans="1:10" x14ac:dyDescent="0.3">
      <c r="A148">
        <v>147</v>
      </c>
      <c r="B148">
        <v>1</v>
      </c>
      <c r="C148" s="2" t="s">
        <v>13863</v>
      </c>
      <c r="D148" s="2" t="s">
        <v>311</v>
      </c>
      <c r="E148" s="2" t="s">
        <v>13864</v>
      </c>
      <c r="F148" s="2" t="s">
        <v>122</v>
      </c>
      <c r="G148" s="2" t="s">
        <v>4224</v>
      </c>
      <c r="H148" s="2" t="s">
        <v>4301</v>
      </c>
      <c r="I148" s="2" t="s">
        <v>1145</v>
      </c>
      <c r="J148" s="2" t="s">
        <v>13865</v>
      </c>
    </row>
    <row r="149" spans="1:10" x14ac:dyDescent="0.3">
      <c r="A149">
        <v>148</v>
      </c>
      <c r="B149">
        <v>1</v>
      </c>
      <c r="C149" s="2" t="s">
        <v>4353</v>
      </c>
      <c r="D149" s="2" t="s">
        <v>272</v>
      </c>
      <c r="E149" s="2" t="s">
        <v>13866</v>
      </c>
      <c r="F149" s="2" t="s">
        <v>410</v>
      </c>
      <c r="G149" s="2" t="s">
        <v>4313</v>
      </c>
      <c r="H149" s="2" t="s">
        <v>90</v>
      </c>
      <c r="I149" s="2" t="s">
        <v>625</v>
      </c>
      <c r="J149" s="2" t="s">
        <v>626</v>
      </c>
    </row>
    <row r="150" spans="1:10" x14ac:dyDescent="0.3">
      <c r="A150">
        <v>149</v>
      </c>
      <c r="B150">
        <v>1</v>
      </c>
      <c r="C150" s="2" t="s">
        <v>4349</v>
      </c>
      <c r="D150" s="2" t="s">
        <v>3312</v>
      </c>
      <c r="E150" s="2" t="s">
        <v>2164</v>
      </c>
      <c r="F150" s="2" t="s">
        <v>416</v>
      </c>
      <c r="G150" s="2" t="s">
        <v>417</v>
      </c>
      <c r="H150" s="2" t="s">
        <v>417</v>
      </c>
      <c r="I150" s="2" t="s">
        <v>219</v>
      </c>
      <c r="J150" s="2" t="s">
        <v>13867</v>
      </c>
    </row>
    <row r="151" spans="1:10" x14ac:dyDescent="0.3">
      <c r="A151">
        <v>150</v>
      </c>
      <c r="B151">
        <v>1</v>
      </c>
      <c r="C151" s="2" t="s">
        <v>13868</v>
      </c>
      <c r="D151" s="2" t="s">
        <v>1275</v>
      </c>
      <c r="E151" s="2" t="s">
        <v>13869</v>
      </c>
      <c r="F151" s="2" t="s">
        <v>416</v>
      </c>
      <c r="G151" s="2" t="s">
        <v>417</v>
      </c>
      <c r="H151" s="2" t="s">
        <v>417</v>
      </c>
      <c r="I151" s="2" t="s">
        <v>4073</v>
      </c>
      <c r="J151" s="2" t="s">
        <v>13870</v>
      </c>
    </row>
    <row r="152" spans="1:10" x14ac:dyDescent="0.3">
      <c r="A152">
        <v>151</v>
      </c>
      <c r="B152">
        <v>1</v>
      </c>
      <c r="C152" s="2" t="s">
        <v>13871</v>
      </c>
      <c r="D152" s="2" t="s">
        <v>272</v>
      </c>
      <c r="E152" s="2" t="s">
        <v>13608</v>
      </c>
      <c r="F152" s="2" t="s">
        <v>437</v>
      </c>
      <c r="G152" s="2" t="s">
        <v>585</v>
      </c>
      <c r="H152" s="2" t="s">
        <v>1772</v>
      </c>
      <c r="I152" s="2" t="s">
        <v>1170</v>
      </c>
      <c r="J152" s="2" t="s">
        <v>13872</v>
      </c>
    </row>
    <row r="153" spans="1:10" x14ac:dyDescent="0.3">
      <c r="A153">
        <v>152</v>
      </c>
      <c r="B153">
        <v>1</v>
      </c>
      <c r="C153" s="2" t="s">
        <v>13873</v>
      </c>
      <c r="D153" s="2" t="s">
        <v>4308</v>
      </c>
      <c r="E153" s="2" t="s">
        <v>13874</v>
      </c>
      <c r="F153" s="2" t="s">
        <v>416</v>
      </c>
      <c r="G153" s="2" t="s">
        <v>417</v>
      </c>
      <c r="H153" s="2" t="s">
        <v>417</v>
      </c>
      <c r="I153" s="2" t="s">
        <v>4322</v>
      </c>
      <c r="J153" s="2" t="s">
        <v>13875</v>
      </c>
    </row>
    <row r="154" spans="1:10" x14ac:dyDescent="0.3">
      <c r="A154">
        <v>153</v>
      </c>
      <c r="B154">
        <v>1</v>
      </c>
      <c r="C154" s="2" t="s">
        <v>611</v>
      </c>
      <c r="D154" s="2" t="s">
        <v>2035</v>
      </c>
      <c r="E154" s="2" t="s">
        <v>13876</v>
      </c>
      <c r="F154" s="2" t="s">
        <v>3833</v>
      </c>
      <c r="G154" s="2" t="s">
        <v>3302</v>
      </c>
      <c r="H154" s="2" t="s">
        <v>2804</v>
      </c>
      <c r="I154" s="2" t="s">
        <v>1389</v>
      </c>
      <c r="J154" s="2" t="s">
        <v>13877</v>
      </c>
    </row>
    <row r="155" spans="1:10" x14ac:dyDescent="0.3">
      <c r="A155">
        <v>154</v>
      </c>
      <c r="B155">
        <v>1</v>
      </c>
      <c r="C155" s="2" t="s">
        <v>3349</v>
      </c>
      <c r="D155" s="2" t="s">
        <v>1216</v>
      </c>
      <c r="E155" s="2" t="s">
        <v>13878</v>
      </c>
      <c r="F155" s="2" t="s">
        <v>416</v>
      </c>
      <c r="G155" s="2" t="s">
        <v>417</v>
      </c>
      <c r="H155" s="2" t="s">
        <v>417</v>
      </c>
      <c r="I155" s="2" t="s">
        <v>1170</v>
      </c>
      <c r="J155" s="2" t="s">
        <v>13879</v>
      </c>
    </row>
    <row r="156" spans="1:10" x14ac:dyDescent="0.3">
      <c r="A156">
        <v>155</v>
      </c>
      <c r="B156">
        <v>1</v>
      </c>
      <c r="C156" s="2" t="s">
        <v>13880</v>
      </c>
      <c r="D156" s="2" t="s">
        <v>2442</v>
      </c>
      <c r="E156" s="2" t="s">
        <v>13881</v>
      </c>
      <c r="F156" s="2" t="s">
        <v>1620</v>
      </c>
      <c r="G156" s="2" t="s">
        <v>585</v>
      </c>
      <c r="H156" s="2" t="s">
        <v>605</v>
      </c>
      <c r="I156" s="2" t="s">
        <v>2994</v>
      </c>
      <c r="J156" s="2" t="s">
        <v>13882</v>
      </c>
    </row>
    <row r="157" spans="1:10" x14ac:dyDescent="0.3">
      <c r="A157">
        <v>156</v>
      </c>
      <c r="B157">
        <v>1</v>
      </c>
      <c r="C157" s="2" t="s">
        <v>13883</v>
      </c>
      <c r="D157" s="2" t="s">
        <v>1335</v>
      </c>
      <c r="E157" s="2" t="s">
        <v>467</v>
      </c>
      <c r="F157" s="2" t="s">
        <v>657</v>
      </c>
      <c r="G157" s="2" t="s">
        <v>550</v>
      </c>
      <c r="H157" s="2" t="s">
        <v>3065</v>
      </c>
      <c r="I157" s="2" t="s">
        <v>1145</v>
      </c>
      <c r="J157" s="2" t="s">
        <v>13884</v>
      </c>
    </row>
    <row r="158" spans="1:10" x14ac:dyDescent="0.3">
      <c r="A158">
        <v>157</v>
      </c>
      <c r="B158">
        <v>1</v>
      </c>
      <c r="C158" s="2" t="s">
        <v>1255</v>
      </c>
      <c r="D158" s="2" t="s">
        <v>287</v>
      </c>
      <c r="E158" s="2" t="s">
        <v>13885</v>
      </c>
      <c r="F158" s="2" t="s">
        <v>646</v>
      </c>
      <c r="G158" s="2" t="s">
        <v>4317</v>
      </c>
      <c r="H158" s="2" t="s">
        <v>893</v>
      </c>
      <c r="I158" s="2" t="s">
        <v>4299</v>
      </c>
      <c r="J158" s="2" t="s">
        <v>13886</v>
      </c>
    </row>
    <row r="159" spans="1:10" x14ac:dyDescent="0.3">
      <c r="A159">
        <v>158</v>
      </c>
      <c r="B159">
        <v>1</v>
      </c>
      <c r="C159" s="2" t="s">
        <v>4341</v>
      </c>
      <c r="D159" s="2" t="s">
        <v>2531</v>
      </c>
      <c r="E159" s="2" t="s">
        <v>13887</v>
      </c>
      <c r="F159" s="2" t="s">
        <v>416</v>
      </c>
      <c r="G159" s="2" t="s">
        <v>417</v>
      </c>
      <c r="H159" s="2" t="s">
        <v>417</v>
      </c>
      <c r="I159" s="2" t="s">
        <v>386</v>
      </c>
      <c r="J159" s="2" t="s">
        <v>13888</v>
      </c>
    </row>
    <row r="160" spans="1:10" x14ac:dyDescent="0.3">
      <c r="A160">
        <v>159</v>
      </c>
      <c r="B160">
        <v>1</v>
      </c>
      <c r="C160" s="2" t="s">
        <v>13889</v>
      </c>
      <c r="D160" s="2" t="s">
        <v>3647</v>
      </c>
      <c r="E160" s="2" t="s">
        <v>13890</v>
      </c>
      <c r="F160" s="2" t="s">
        <v>416</v>
      </c>
      <c r="G160" s="2" t="s">
        <v>417</v>
      </c>
      <c r="H160" s="2" t="s">
        <v>417</v>
      </c>
      <c r="I160" s="2" t="s">
        <v>3521</v>
      </c>
      <c r="J160" s="2" t="s">
        <v>13891</v>
      </c>
    </row>
    <row r="161" spans="1:10" x14ac:dyDescent="0.3">
      <c r="A161">
        <v>160</v>
      </c>
      <c r="B161">
        <v>1</v>
      </c>
      <c r="C161" s="2" t="s">
        <v>13892</v>
      </c>
      <c r="D161" s="2" t="s">
        <v>4307</v>
      </c>
      <c r="E161" s="2" t="s">
        <v>13893</v>
      </c>
      <c r="F161" s="2" t="s">
        <v>416</v>
      </c>
      <c r="G161" s="2" t="s">
        <v>417</v>
      </c>
      <c r="H161" s="2" t="s">
        <v>417</v>
      </c>
      <c r="I161" s="2" t="s">
        <v>1038</v>
      </c>
      <c r="J161" s="2" t="s">
        <v>13894</v>
      </c>
    </row>
    <row r="162" spans="1:10" x14ac:dyDescent="0.3">
      <c r="A162">
        <v>161</v>
      </c>
      <c r="B162">
        <v>1</v>
      </c>
      <c r="C162" s="2" t="s">
        <v>4355</v>
      </c>
      <c r="D162" s="2" t="s">
        <v>311</v>
      </c>
      <c r="E162" s="2" t="s">
        <v>4242</v>
      </c>
      <c r="F162" s="2" t="s">
        <v>1009</v>
      </c>
      <c r="G162" s="2" t="s">
        <v>591</v>
      </c>
      <c r="H162" s="2" t="s">
        <v>755</v>
      </c>
      <c r="I162" s="2" t="s">
        <v>4073</v>
      </c>
      <c r="J162" s="2" t="s">
        <v>13895</v>
      </c>
    </row>
    <row r="163" spans="1:10" x14ac:dyDescent="0.3">
      <c r="A163">
        <v>162</v>
      </c>
      <c r="B163">
        <v>1</v>
      </c>
      <c r="C163" s="2" t="s">
        <v>1609</v>
      </c>
      <c r="D163" s="2" t="s">
        <v>4283</v>
      </c>
      <c r="E163" s="2" t="s">
        <v>1515</v>
      </c>
      <c r="F163" s="2" t="s">
        <v>437</v>
      </c>
      <c r="G163" s="2" t="s">
        <v>438</v>
      </c>
      <c r="H163" s="2" t="s">
        <v>550</v>
      </c>
      <c r="I163" s="2" t="s">
        <v>2641</v>
      </c>
      <c r="J163" s="2" t="s">
        <v>13896</v>
      </c>
    </row>
    <row r="164" spans="1:10" x14ac:dyDescent="0.3">
      <c r="A164">
        <v>163</v>
      </c>
      <c r="B164">
        <v>1</v>
      </c>
      <c r="C164" s="2" t="s">
        <v>13897</v>
      </c>
      <c r="D164" s="2" t="s">
        <v>1407</v>
      </c>
      <c r="E164" s="2" t="s">
        <v>2283</v>
      </c>
      <c r="F164" s="2" t="s">
        <v>432</v>
      </c>
      <c r="G164" s="2" t="s">
        <v>438</v>
      </c>
      <c r="H164" s="2" t="s">
        <v>585</v>
      </c>
      <c r="I164" s="2" t="s">
        <v>2994</v>
      </c>
      <c r="J164" s="2" t="s">
        <v>13898</v>
      </c>
    </row>
    <row r="165" spans="1:10" x14ac:dyDescent="0.3">
      <c r="A165">
        <v>164</v>
      </c>
      <c r="B165">
        <v>1</v>
      </c>
      <c r="C165" s="2" t="s">
        <v>4309</v>
      </c>
      <c r="D165" s="2" t="s">
        <v>622</v>
      </c>
      <c r="E165" s="2" t="s">
        <v>13899</v>
      </c>
      <c r="F165" s="2" t="s">
        <v>416</v>
      </c>
      <c r="G165" s="2" t="s">
        <v>417</v>
      </c>
      <c r="H165" s="2" t="s">
        <v>417</v>
      </c>
      <c r="I165" s="2" t="s">
        <v>2598</v>
      </c>
      <c r="J165" s="2" t="s">
        <v>13900</v>
      </c>
    </row>
    <row r="166" spans="1:10" x14ac:dyDescent="0.3">
      <c r="A166">
        <v>165</v>
      </c>
      <c r="B166">
        <v>1</v>
      </c>
      <c r="C166" s="2" t="s">
        <v>13901</v>
      </c>
      <c r="D166" s="2" t="s">
        <v>1390</v>
      </c>
      <c r="E166" s="2" t="s">
        <v>13902</v>
      </c>
      <c r="F166" s="2" t="s">
        <v>514</v>
      </c>
      <c r="G166" s="2" t="s">
        <v>807</v>
      </c>
      <c r="H166" s="2" t="s">
        <v>4291</v>
      </c>
      <c r="I166" s="2" t="s">
        <v>60</v>
      </c>
      <c r="J166" s="2" t="s">
        <v>13903</v>
      </c>
    </row>
    <row r="167" spans="1:10" x14ac:dyDescent="0.3">
      <c r="A167">
        <v>166</v>
      </c>
      <c r="B167">
        <v>1</v>
      </c>
      <c r="C167" s="2" t="s">
        <v>13904</v>
      </c>
      <c r="D167" s="2" t="s">
        <v>4289</v>
      </c>
      <c r="E167" s="2" t="s">
        <v>13905</v>
      </c>
      <c r="F167" s="2" t="s">
        <v>1995</v>
      </c>
      <c r="G167" s="2" t="s">
        <v>585</v>
      </c>
      <c r="H167" s="2" t="s">
        <v>403</v>
      </c>
      <c r="I167" s="2" t="s">
        <v>4348</v>
      </c>
      <c r="J167" s="2" t="s">
        <v>4279</v>
      </c>
    </row>
    <row r="168" spans="1:10" x14ac:dyDescent="0.3">
      <c r="A168">
        <v>167</v>
      </c>
      <c r="B168">
        <v>1</v>
      </c>
      <c r="C168" s="2" t="s">
        <v>13906</v>
      </c>
      <c r="D168" s="2" t="s">
        <v>4356</v>
      </c>
      <c r="E168" s="2" t="s">
        <v>13907</v>
      </c>
      <c r="F168" s="2" t="s">
        <v>416</v>
      </c>
      <c r="G168" s="2" t="s">
        <v>417</v>
      </c>
      <c r="H168" s="2" t="s">
        <v>417</v>
      </c>
      <c r="I168" s="2" t="s">
        <v>386</v>
      </c>
      <c r="J168" s="2" t="s">
        <v>13908</v>
      </c>
    </row>
    <row r="169" spans="1:10" x14ac:dyDescent="0.3">
      <c r="A169">
        <v>168</v>
      </c>
      <c r="B169">
        <v>1</v>
      </c>
      <c r="C169" s="2" t="s">
        <v>13909</v>
      </c>
      <c r="D169" s="2" t="s">
        <v>1590</v>
      </c>
      <c r="E169" s="2" t="s">
        <v>13910</v>
      </c>
      <c r="F169" s="2" t="s">
        <v>416</v>
      </c>
      <c r="G169" s="2" t="s">
        <v>417</v>
      </c>
      <c r="H169" s="2" t="s">
        <v>417</v>
      </c>
      <c r="I169" s="2" t="s">
        <v>143</v>
      </c>
      <c r="J169" s="2" t="s">
        <v>13911</v>
      </c>
    </row>
    <row r="170" spans="1:10" x14ac:dyDescent="0.3">
      <c r="A170">
        <v>169</v>
      </c>
      <c r="B170">
        <v>1</v>
      </c>
      <c r="C170" s="2" t="s">
        <v>1666</v>
      </c>
      <c r="D170" s="2" t="s">
        <v>1275</v>
      </c>
      <c r="E170" s="2" t="s">
        <v>13912</v>
      </c>
      <c r="F170" s="2" t="s">
        <v>1995</v>
      </c>
      <c r="G170" s="2" t="s">
        <v>585</v>
      </c>
      <c r="H170" s="2" t="s">
        <v>1772</v>
      </c>
      <c r="I170" s="2" t="s">
        <v>96</v>
      </c>
      <c r="J170" s="2" t="s">
        <v>13913</v>
      </c>
    </row>
    <row r="171" spans="1:10" x14ac:dyDescent="0.3">
      <c r="A171">
        <v>170</v>
      </c>
      <c r="B171">
        <v>1</v>
      </c>
      <c r="C171" s="2" t="s">
        <v>227</v>
      </c>
      <c r="D171" s="2" t="s">
        <v>4338</v>
      </c>
      <c r="E171" s="2" t="s">
        <v>13914</v>
      </c>
      <c r="F171" s="2" t="s">
        <v>2282</v>
      </c>
      <c r="G171" s="2" t="s">
        <v>1018</v>
      </c>
      <c r="H171" s="2" t="s">
        <v>67</v>
      </c>
      <c r="I171" s="2" t="s">
        <v>915</v>
      </c>
      <c r="J171" s="2" t="s">
        <v>13915</v>
      </c>
    </row>
    <row r="172" spans="1:10" x14ac:dyDescent="0.3">
      <c r="A172">
        <v>171</v>
      </c>
      <c r="B172">
        <v>1</v>
      </c>
      <c r="C172" s="2" t="s">
        <v>13916</v>
      </c>
      <c r="D172" s="2" t="s">
        <v>1682</v>
      </c>
      <c r="E172" s="2" t="s">
        <v>2337</v>
      </c>
      <c r="F172" s="2" t="s">
        <v>4328</v>
      </c>
      <c r="G172" s="2" t="s">
        <v>2140</v>
      </c>
      <c r="H172" s="2" t="s">
        <v>1596</v>
      </c>
      <c r="I172" s="2" t="s">
        <v>1003</v>
      </c>
      <c r="J172" s="2" t="s">
        <v>13917</v>
      </c>
    </row>
    <row r="173" spans="1:10" x14ac:dyDescent="0.3">
      <c r="A173">
        <v>172</v>
      </c>
      <c r="B173">
        <v>1</v>
      </c>
      <c r="C173" s="2" t="s">
        <v>13918</v>
      </c>
      <c r="D173" s="2" t="s">
        <v>3098</v>
      </c>
      <c r="E173" s="2" t="s">
        <v>13919</v>
      </c>
      <c r="F173" s="2" t="s">
        <v>416</v>
      </c>
      <c r="G173" s="2" t="s">
        <v>417</v>
      </c>
      <c r="H173" s="2" t="s">
        <v>417</v>
      </c>
      <c r="I173" s="2" t="s">
        <v>13614</v>
      </c>
      <c r="J173" s="2" t="s">
        <v>13920</v>
      </c>
    </row>
    <row r="174" spans="1:10" x14ac:dyDescent="0.3">
      <c r="A174">
        <v>173</v>
      </c>
      <c r="B174">
        <v>1</v>
      </c>
      <c r="C174" s="2" t="s">
        <v>13921</v>
      </c>
      <c r="D174" s="2" t="s">
        <v>1059</v>
      </c>
      <c r="E174" s="2" t="s">
        <v>13922</v>
      </c>
      <c r="F174" s="2" t="s">
        <v>416</v>
      </c>
      <c r="G174" s="2" t="s">
        <v>417</v>
      </c>
      <c r="H174" s="2" t="s">
        <v>417</v>
      </c>
      <c r="I174" s="2" t="s">
        <v>115</v>
      </c>
      <c r="J174" s="2" t="s">
        <v>13923</v>
      </c>
    </row>
    <row r="175" spans="1:10" x14ac:dyDescent="0.3">
      <c r="A175">
        <v>174</v>
      </c>
      <c r="B175">
        <v>1</v>
      </c>
      <c r="C175" s="2" t="s">
        <v>13924</v>
      </c>
      <c r="D175" s="2" t="s">
        <v>1349</v>
      </c>
      <c r="E175" s="2" t="s">
        <v>13925</v>
      </c>
      <c r="F175" s="2" t="s">
        <v>437</v>
      </c>
      <c r="G175" s="2" t="s">
        <v>438</v>
      </c>
      <c r="H175" s="2" t="s">
        <v>403</v>
      </c>
      <c r="I175" s="2" t="s">
        <v>2748</v>
      </c>
      <c r="J175" s="2" t="s">
        <v>13926</v>
      </c>
    </row>
    <row r="176" spans="1:10" x14ac:dyDescent="0.3">
      <c r="A176">
        <v>175</v>
      </c>
      <c r="B176">
        <v>1</v>
      </c>
      <c r="C176" s="2" t="s">
        <v>1367</v>
      </c>
      <c r="D176" s="2" t="s">
        <v>4314</v>
      </c>
      <c r="E176" s="2" t="s">
        <v>3837</v>
      </c>
      <c r="F176" s="2" t="s">
        <v>4336</v>
      </c>
      <c r="G176" s="2" t="s">
        <v>647</v>
      </c>
      <c r="H176" s="2" t="s">
        <v>4313</v>
      </c>
      <c r="I176" s="2" t="s">
        <v>1175</v>
      </c>
      <c r="J176" s="2" t="s">
        <v>13927</v>
      </c>
    </row>
    <row r="177" spans="1:10" x14ac:dyDescent="0.3">
      <c r="A177">
        <v>176</v>
      </c>
      <c r="B177">
        <v>1</v>
      </c>
      <c r="C177" s="2" t="s">
        <v>13928</v>
      </c>
      <c r="D177" s="2" t="s">
        <v>4340</v>
      </c>
      <c r="E177" s="2" t="s">
        <v>13929</v>
      </c>
      <c r="F177" s="2" t="s">
        <v>13930</v>
      </c>
      <c r="G177" s="2" t="s">
        <v>1010</v>
      </c>
      <c r="H177" s="2" t="s">
        <v>4293</v>
      </c>
      <c r="I177" s="2" t="s">
        <v>4310</v>
      </c>
      <c r="J177" s="2" t="s">
        <v>13931</v>
      </c>
    </row>
    <row r="178" spans="1:10" x14ac:dyDescent="0.3">
      <c r="A178">
        <v>177</v>
      </c>
      <c r="B178">
        <v>1</v>
      </c>
      <c r="C178" s="2" t="s">
        <v>4352</v>
      </c>
      <c r="D178" s="2" t="s">
        <v>1275</v>
      </c>
      <c r="E178" s="2" t="s">
        <v>13932</v>
      </c>
      <c r="F178" s="2" t="s">
        <v>416</v>
      </c>
      <c r="G178" s="2" t="s">
        <v>417</v>
      </c>
      <c r="H178" s="2" t="s">
        <v>417</v>
      </c>
      <c r="I178" s="2" t="s">
        <v>405</v>
      </c>
      <c r="J178" s="2" t="s">
        <v>13933</v>
      </c>
    </row>
    <row r="179" spans="1:10" x14ac:dyDescent="0.3">
      <c r="A179">
        <v>178</v>
      </c>
      <c r="B179">
        <v>1</v>
      </c>
      <c r="C179" s="2" t="s">
        <v>3617</v>
      </c>
      <c r="D179" s="2" t="s">
        <v>3946</v>
      </c>
      <c r="E179" s="2" t="s">
        <v>13934</v>
      </c>
      <c r="F179" s="2" t="s">
        <v>444</v>
      </c>
      <c r="G179" s="2" t="s">
        <v>438</v>
      </c>
      <c r="H179" s="2" t="s">
        <v>591</v>
      </c>
      <c r="I179" s="2" t="s">
        <v>405</v>
      </c>
      <c r="J179" s="2" t="s">
        <v>13935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M179"/>
  <sheetViews>
    <sheetView tabSelected="1" workbookViewId="0">
      <selection activeCell="K12" sqref="K12"/>
    </sheetView>
  </sheetViews>
  <sheetFormatPr baseColWidth="10" defaultRowHeight="14.4" x14ac:dyDescent="0.3"/>
  <cols>
    <col min="1" max="1" width="11" bestFit="1" customWidth="1"/>
    <col min="2" max="2" width="6.6640625" bestFit="1" customWidth="1"/>
    <col min="3" max="3" width="18.6640625" bestFit="1" customWidth="1"/>
    <col min="4" max="6" width="17.6640625" bestFit="1" customWidth="1"/>
    <col min="7" max="7" width="18.6640625" bestFit="1" customWidth="1"/>
    <col min="8" max="9" width="17.6640625" bestFit="1" customWidth="1"/>
    <col min="10" max="10" width="23.5546875" bestFit="1" customWidth="1"/>
    <col min="11" max="11" width="18.6640625" bestFit="1" customWidth="1"/>
    <col min="12" max="12" width="23.88671875" bestFit="1" customWidth="1"/>
    <col min="13" max="13" width="20.44140625" bestFit="1" customWidth="1"/>
  </cols>
  <sheetData>
    <row r="1" spans="1:13" x14ac:dyDescent="0.3">
      <c r="A1" t="s">
        <v>20</v>
      </c>
      <c r="B1" t="s">
        <v>19</v>
      </c>
      <c r="C1" t="s">
        <v>4360</v>
      </c>
      <c r="D1" t="s">
        <v>4361</v>
      </c>
      <c r="E1" t="s">
        <v>4362</v>
      </c>
      <c r="F1" t="s">
        <v>4363</v>
      </c>
      <c r="G1" t="s">
        <v>4364</v>
      </c>
      <c r="H1" t="s">
        <v>4365</v>
      </c>
      <c r="I1" t="s">
        <v>4366</v>
      </c>
      <c r="J1" t="s">
        <v>4367</v>
      </c>
      <c r="K1" t="s">
        <v>4368</v>
      </c>
      <c r="L1" t="s">
        <v>4369</v>
      </c>
      <c r="M1" t="s">
        <v>4275</v>
      </c>
    </row>
    <row r="2" spans="1:13" x14ac:dyDescent="0.3">
      <c r="A2">
        <v>1</v>
      </c>
      <c r="B2">
        <v>1</v>
      </c>
      <c r="C2" s="2" t="s">
        <v>13936</v>
      </c>
      <c r="D2" s="2" t="s">
        <v>13937</v>
      </c>
      <c r="E2" s="2" t="s">
        <v>5621</v>
      </c>
      <c r="F2" s="2" t="s">
        <v>13938</v>
      </c>
      <c r="G2" s="2" t="s">
        <v>13939</v>
      </c>
      <c r="H2" s="2" t="s">
        <v>13940</v>
      </c>
      <c r="I2" s="2" t="s">
        <v>13941</v>
      </c>
      <c r="J2" s="2" t="s">
        <v>13942</v>
      </c>
      <c r="K2" s="2" t="s">
        <v>13943</v>
      </c>
      <c r="L2" s="2" t="s">
        <v>13944</v>
      </c>
      <c r="M2" s="2" t="s">
        <v>13945</v>
      </c>
    </row>
    <row r="3" spans="1:13" x14ac:dyDescent="0.3">
      <c r="A3">
        <v>1</v>
      </c>
      <c r="B3">
        <v>2</v>
      </c>
      <c r="C3" s="2" t="s">
        <v>13946</v>
      </c>
      <c r="D3" s="2" t="s">
        <v>13947</v>
      </c>
      <c r="E3" s="2" t="s">
        <v>13948</v>
      </c>
      <c r="F3" s="2" t="s">
        <v>13949</v>
      </c>
      <c r="G3" s="2" t="s">
        <v>13950</v>
      </c>
      <c r="H3" s="2" t="s">
        <v>13951</v>
      </c>
      <c r="I3" s="2" t="s">
        <v>13952</v>
      </c>
      <c r="J3" s="2" t="s">
        <v>13953</v>
      </c>
      <c r="K3" s="2" t="s">
        <v>13954</v>
      </c>
      <c r="L3" s="2" t="s">
        <v>13955</v>
      </c>
      <c r="M3" s="2" t="s">
        <v>13945</v>
      </c>
    </row>
    <row r="4" spans="1:13" x14ac:dyDescent="0.3">
      <c r="A4">
        <v>1</v>
      </c>
      <c r="B4">
        <v>3</v>
      </c>
      <c r="C4" s="2" t="s">
        <v>13956</v>
      </c>
      <c r="D4" s="2" t="s">
        <v>13957</v>
      </c>
      <c r="E4" s="2" t="s">
        <v>13958</v>
      </c>
      <c r="F4" s="2" t="s">
        <v>13959</v>
      </c>
      <c r="G4" s="2" t="s">
        <v>13960</v>
      </c>
      <c r="H4" s="2" t="s">
        <v>13961</v>
      </c>
      <c r="I4" s="2" t="s">
        <v>13962</v>
      </c>
      <c r="J4" s="2" t="s">
        <v>13963</v>
      </c>
      <c r="K4" s="2" t="s">
        <v>13964</v>
      </c>
      <c r="L4" s="2" t="s">
        <v>13965</v>
      </c>
      <c r="M4" s="2" t="s">
        <v>13945</v>
      </c>
    </row>
    <row r="5" spans="1:13" x14ac:dyDescent="0.3">
      <c r="A5">
        <v>1</v>
      </c>
      <c r="B5">
        <v>4</v>
      </c>
      <c r="C5" s="2" t="s">
        <v>13966</v>
      </c>
      <c r="D5" s="2" t="s">
        <v>13967</v>
      </c>
      <c r="E5" s="2" t="s">
        <v>13968</v>
      </c>
      <c r="F5" s="2" t="s">
        <v>13969</v>
      </c>
      <c r="G5" s="2" t="s">
        <v>13970</v>
      </c>
      <c r="H5" s="2" t="s">
        <v>13971</v>
      </c>
      <c r="I5" s="2" t="s">
        <v>13972</v>
      </c>
      <c r="J5" s="2" t="s">
        <v>13973</v>
      </c>
      <c r="K5" s="2" t="s">
        <v>13974</v>
      </c>
      <c r="L5" s="2" t="s">
        <v>13975</v>
      </c>
      <c r="M5" s="2" t="s">
        <v>13945</v>
      </c>
    </row>
    <row r="6" spans="1:13" x14ac:dyDescent="0.3">
      <c r="A6">
        <v>1</v>
      </c>
      <c r="B6">
        <v>5</v>
      </c>
      <c r="C6" s="2" t="s">
        <v>13976</v>
      </c>
      <c r="D6" s="2" t="s">
        <v>13977</v>
      </c>
      <c r="E6" s="2" t="s">
        <v>6432</v>
      </c>
      <c r="F6" s="2" t="s">
        <v>13978</v>
      </c>
      <c r="G6" s="2" t="s">
        <v>13979</v>
      </c>
      <c r="H6" s="2" t="s">
        <v>13980</v>
      </c>
      <c r="I6" s="2" t="s">
        <v>13981</v>
      </c>
      <c r="J6" s="2" t="s">
        <v>13982</v>
      </c>
      <c r="K6" s="2" t="s">
        <v>13983</v>
      </c>
      <c r="L6" s="2" t="s">
        <v>13984</v>
      </c>
      <c r="M6" s="2" t="s">
        <v>13945</v>
      </c>
    </row>
    <row r="7" spans="1:13" x14ac:dyDescent="0.3">
      <c r="A7">
        <v>1</v>
      </c>
      <c r="B7">
        <v>6</v>
      </c>
      <c r="C7" s="2" t="s">
        <v>13985</v>
      </c>
      <c r="D7" s="2" t="s">
        <v>13986</v>
      </c>
      <c r="E7" s="2" t="s">
        <v>5966</v>
      </c>
      <c r="F7" s="2" t="s">
        <v>13987</v>
      </c>
      <c r="G7" s="2" t="s">
        <v>13988</v>
      </c>
      <c r="H7" s="2" t="s">
        <v>13989</v>
      </c>
      <c r="I7" s="2" t="s">
        <v>13990</v>
      </c>
      <c r="J7" s="2" t="s">
        <v>13991</v>
      </c>
      <c r="K7" s="2" t="s">
        <v>13992</v>
      </c>
      <c r="L7" s="2" t="s">
        <v>13993</v>
      </c>
      <c r="M7" s="2" t="s">
        <v>13945</v>
      </c>
    </row>
    <row r="8" spans="1:13" x14ac:dyDescent="0.3">
      <c r="A8">
        <v>1</v>
      </c>
      <c r="B8">
        <v>7</v>
      </c>
      <c r="C8" s="2" t="s">
        <v>13994</v>
      </c>
      <c r="D8" s="2" t="s">
        <v>13995</v>
      </c>
      <c r="E8" s="2" t="s">
        <v>13996</v>
      </c>
      <c r="F8" s="2" t="s">
        <v>13997</v>
      </c>
      <c r="G8" s="2" t="s">
        <v>13998</v>
      </c>
      <c r="H8" s="2" t="s">
        <v>13999</v>
      </c>
      <c r="I8" s="2" t="s">
        <v>14000</v>
      </c>
      <c r="J8" s="2" t="s">
        <v>14001</v>
      </c>
      <c r="K8" s="2" t="s">
        <v>14002</v>
      </c>
      <c r="L8" s="2" t="s">
        <v>14003</v>
      </c>
      <c r="M8" s="2" t="s">
        <v>13945</v>
      </c>
    </row>
    <row r="9" spans="1:13" x14ac:dyDescent="0.3">
      <c r="A9">
        <v>1</v>
      </c>
      <c r="B9">
        <v>8</v>
      </c>
      <c r="C9" s="2" t="s">
        <v>14004</v>
      </c>
      <c r="D9" s="2" t="s">
        <v>14005</v>
      </c>
      <c r="E9" s="2" t="s">
        <v>5015</v>
      </c>
      <c r="F9" s="2" t="s">
        <v>14006</v>
      </c>
      <c r="G9" s="2" t="s">
        <v>14007</v>
      </c>
      <c r="H9" s="2" t="s">
        <v>14008</v>
      </c>
      <c r="I9" s="2" t="s">
        <v>14009</v>
      </c>
      <c r="J9" s="2" t="s">
        <v>14010</v>
      </c>
      <c r="K9" s="2" t="s">
        <v>14011</v>
      </c>
      <c r="L9" s="2" t="s">
        <v>14012</v>
      </c>
      <c r="M9" s="2" t="s">
        <v>13945</v>
      </c>
    </row>
    <row r="10" spans="1:13" x14ac:dyDescent="0.3">
      <c r="A10">
        <v>1</v>
      </c>
      <c r="B10">
        <v>9</v>
      </c>
      <c r="C10" s="2" t="s">
        <v>14013</v>
      </c>
      <c r="D10" s="2" t="s">
        <v>14014</v>
      </c>
      <c r="E10" s="2" t="s">
        <v>6045</v>
      </c>
      <c r="F10" s="2" t="s">
        <v>14015</v>
      </c>
      <c r="G10" s="2" t="s">
        <v>14016</v>
      </c>
      <c r="H10" s="2" t="s">
        <v>14017</v>
      </c>
      <c r="I10" s="2" t="s">
        <v>14018</v>
      </c>
      <c r="J10" s="2" t="s">
        <v>14019</v>
      </c>
      <c r="K10" s="2" t="s">
        <v>14020</v>
      </c>
      <c r="L10" s="2" t="s">
        <v>14021</v>
      </c>
      <c r="M10" s="2" t="s">
        <v>13945</v>
      </c>
    </row>
    <row r="11" spans="1:13" x14ac:dyDescent="0.3">
      <c r="A11">
        <v>1</v>
      </c>
      <c r="B11">
        <v>10</v>
      </c>
      <c r="C11" s="2" t="s">
        <v>14022</v>
      </c>
      <c r="D11" s="2" t="s">
        <v>14023</v>
      </c>
      <c r="E11" s="2" t="s">
        <v>6672</v>
      </c>
      <c r="F11" s="2" t="s">
        <v>14024</v>
      </c>
      <c r="G11" s="2" t="s">
        <v>14025</v>
      </c>
      <c r="H11" s="2" t="s">
        <v>14026</v>
      </c>
      <c r="I11" s="2" t="s">
        <v>14027</v>
      </c>
      <c r="J11" s="2" t="s">
        <v>14028</v>
      </c>
      <c r="K11" s="2" t="s">
        <v>14029</v>
      </c>
      <c r="L11" s="2" t="s">
        <v>14030</v>
      </c>
      <c r="M11" s="2" t="s">
        <v>13945</v>
      </c>
    </row>
    <row r="12" spans="1:13" x14ac:dyDescent="0.3">
      <c r="A12">
        <v>1</v>
      </c>
      <c r="B12">
        <v>11</v>
      </c>
      <c r="C12" s="2" t="s">
        <v>14031</v>
      </c>
      <c r="D12" s="2" t="s">
        <v>14032</v>
      </c>
      <c r="E12" s="2" t="s">
        <v>5421</v>
      </c>
      <c r="F12" s="2" t="s">
        <v>14033</v>
      </c>
      <c r="G12" s="2" t="s">
        <v>14034</v>
      </c>
      <c r="H12" s="2" t="s">
        <v>14035</v>
      </c>
      <c r="I12" s="2" t="s">
        <v>14036</v>
      </c>
      <c r="J12" s="2" t="s">
        <v>14037</v>
      </c>
      <c r="K12" s="2" t="s">
        <v>14038</v>
      </c>
      <c r="L12" s="2" t="s">
        <v>14039</v>
      </c>
      <c r="M12" s="2" t="s">
        <v>13945</v>
      </c>
    </row>
    <row r="13" spans="1:13" x14ac:dyDescent="0.3">
      <c r="A13">
        <v>1</v>
      </c>
      <c r="B13">
        <v>12</v>
      </c>
      <c r="C13" s="2" t="s">
        <v>14040</v>
      </c>
      <c r="D13" s="2" t="s">
        <v>14041</v>
      </c>
      <c r="E13" s="2" t="s">
        <v>14042</v>
      </c>
      <c r="F13" s="2" t="s">
        <v>14043</v>
      </c>
      <c r="G13" s="2" t="s">
        <v>14044</v>
      </c>
      <c r="H13" s="2" t="s">
        <v>14045</v>
      </c>
      <c r="I13" s="2" t="s">
        <v>14046</v>
      </c>
      <c r="J13" s="2" t="s">
        <v>14047</v>
      </c>
      <c r="K13" s="2" t="s">
        <v>14048</v>
      </c>
      <c r="L13" s="2" t="s">
        <v>14049</v>
      </c>
      <c r="M13" s="2" t="s">
        <v>13945</v>
      </c>
    </row>
    <row r="14" spans="1:13" x14ac:dyDescent="0.3">
      <c r="A14">
        <v>1</v>
      </c>
      <c r="B14">
        <v>13</v>
      </c>
      <c r="C14" s="2" t="s">
        <v>14050</v>
      </c>
      <c r="D14" s="2" t="s">
        <v>14051</v>
      </c>
      <c r="E14" s="2" t="s">
        <v>14052</v>
      </c>
      <c r="F14" s="2" t="s">
        <v>14053</v>
      </c>
      <c r="G14" s="2" t="s">
        <v>14054</v>
      </c>
      <c r="H14" s="2" t="s">
        <v>14055</v>
      </c>
      <c r="I14" s="2" t="s">
        <v>14056</v>
      </c>
      <c r="J14" s="2" t="s">
        <v>14057</v>
      </c>
      <c r="K14" s="2" t="s">
        <v>14058</v>
      </c>
      <c r="L14" s="2" t="s">
        <v>14059</v>
      </c>
      <c r="M14" s="2" t="s">
        <v>13945</v>
      </c>
    </row>
    <row r="15" spans="1:13" x14ac:dyDescent="0.3">
      <c r="A15">
        <v>1</v>
      </c>
      <c r="B15">
        <v>14</v>
      </c>
      <c r="C15" s="2" t="s">
        <v>14060</v>
      </c>
      <c r="D15" s="2" t="s">
        <v>14061</v>
      </c>
      <c r="E15" s="2" t="s">
        <v>14062</v>
      </c>
      <c r="F15" s="2" t="s">
        <v>14063</v>
      </c>
      <c r="G15" s="2" t="s">
        <v>14064</v>
      </c>
      <c r="H15" s="2" t="s">
        <v>14065</v>
      </c>
      <c r="I15" s="2" t="s">
        <v>14066</v>
      </c>
      <c r="J15" s="2" t="s">
        <v>14067</v>
      </c>
      <c r="K15" s="2" t="s">
        <v>14068</v>
      </c>
      <c r="L15" s="2" t="s">
        <v>14069</v>
      </c>
      <c r="M15" s="2" t="s">
        <v>13945</v>
      </c>
    </row>
    <row r="16" spans="1:13" x14ac:dyDescent="0.3">
      <c r="A16">
        <v>1</v>
      </c>
      <c r="B16">
        <v>15</v>
      </c>
      <c r="C16" s="2" t="s">
        <v>14070</v>
      </c>
      <c r="D16" s="2" t="s">
        <v>14071</v>
      </c>
      <c r="E16" s="2" t="s">
        <v>14072</v>
      </c>
      <c r="F16" s="2" t="s">
        <v>14073</v>
      </c>
      <c r="G16" s="2" t="s">
        <v>14074</v>
      </c>
      <c r="H16" s="2" t="s">
        <v>14075</v>
      </c>
      <c r="I16" s="2" t="s">
        <v>14076</v>
      </c>
      <c r="J16" s="2" t="s">
        <v>14077</v>
      </c>
      <c r="K16" s="2" t="s">
        <v>14078</v>
      </c>
      <c r="L16" s="2" t="s">
        <v>14079</v>
      </c>
      <c r="M16" s="2" t="s">
        <v>13945</v>
      </c>
    </row>
    <row r="17" spans="1:13" x14ac:dyDescent="0.3">
      <c r="A17">
        <v>1</v>
      </c>
      <c r="B17">
        <v>16</v>
      </c>
      <c r="C17" s="2" t="s">
        <v>14080</v>
      </c>
      <c r="D17" s="2" t="s">
        <v>14081</v>
      </c>
      <c r="E17" s="2" t="s">
        <v>8546</v>
      </c>
      <c r="F17" s="2" t="s">
        <v>14082</v>
      </c>
      <c r="G17" s="2" t="s">
        <v>14083</v>
      </c>
      <c r="H17" s="2" t="s">
        <v>14084</v>
      </c>
      <c r="I17" s="2" t="s">
        <v>14085</v>
      </c>
      <c r="J17" s="2" t="s">
        <v>14086</v>
      </c>
      <c r="K17" s="2" t="s">
        <v>14087</v>
      </c>
      <c r="L17" s="2" t="s">
        <v>14088</v>
      </c>
      <c r="M17" s="2" t="s">
        <v>13945</v>
      </c>
    </row>
    <row r="18" spans="1:13" x14ac:dyDescent="0.3">
      <c r="A18">
        <v>1</v>
      </c>
      <c r="B18">
        <v>17</v>
      </c>
      <c r="C18" s="2" t="s">
        <v>14089</v>
      </c>
      <c r="D18" s="2" t="s">
        <v>14090</v>
      </c>
      <c r="E18" s="2" t="s">
        <v>8795</v>
      </c>
      <c r="F18" s="2" t="s">
        <v>14091</v>
      </c>
      <c r="G18" s="2" t="s">
        <v>14092</v>
      </c>
      <c r="H18" s="2" t="s">
        <v>14093</v>
      </c>
      <c r="I18" s="2" t="s">
        <v>14094</v>
      </c>
      <c r="J18" s="2" t="s">
        <v>14095</v>
      </c>
      <c r="K18" s="2" t="s">
        <v>14096</v>
      </c>
      <c r="L18" s="2" t="s">
        <v>14097</v>
      </c>
      <c r="M18" s="2" t="s">
        <v>13945</v>
      </c>
    </row>
    <row r="19" spans="1:13" x14ac:dyDescent="0.3">
      <c r="A19">
        <v>1</v>
      </c>
      <c r="B19">
        <v>18</v>
      </c>
      <c r="C19" s="2" t="s">
        <v>14098</v>
      </c>
      <c r="D19" s="2" t="s">
        <v>14099</v>
      </c>
      <c r="E19" s="2" t="s">
        <v>14100</v>
      </c>
      <c r="F19" s="2" t="s">
        <v>14101</v>
      </c>
      <c r="G19" s="2" t="s">
        <v>14102</v>
      </c>
      <c r="H19" s="2" t="s">
        <v>14103</v>
      </c>
      <c r="I19" s="2" t="s">
        <v>14104</v>
      </c>
      <c r="J19" s="2" t="s">
        <v>14105</v>
      </c>
      <c r="K19" s="2" t="s">
        <v>14106</v>
      </c>
      <c r="L19" s="2" t="s">
        <v>14107</v>
      </c>
      <c r="M19" s="2" t="s">
        <v>13945</v>
      </c>
    </row>
    <row r="20" spans="1:13" x14ac:dyDescent="0.3">
      <c r="A20">
        <v>1</v>
      </c>
      <c r="B20">
        <v>19</v>
      </c>
      <c r="C20" s="2" t="s">
        <v>14108</v>
      </c>
      <c r="D20" s="2" t="s">
        <v>14109</v>
      </c>
      <c r="E20" s="2" t="s">
        <v>7591</v>
      </c>
      <c r="F20" s="2" t="s">
        <v>14110</v>
      </c>
      <c r="G20" s="2" t="s">
        <v>14111</v>
      </c>
      <c r="H20" s="2" t="s">
        <v>14112</v>
      </c>
      <c r="I20" s="2" t="s">
        <v>14113</v>
      </c>
      <c r="J20" s="2" t="s">
        <v>14114</v>
      </c>
      <c r="K20" s="2" t="s">
        <v>14115</v>
      </c>
      <c r="L20" s="2" t="s">
        <v>14116</v>
      </c>
      <c r="M20" s="2" t="s">
        <v>13945</v>
      </c>
    </row>
    <row r="21" spans="1:13" x14ac:dyDescent="0.3">
      <c r="A21">
        <v>1</v>
      </c>
      <c r="B21">
        <v>20</v>
      </c>
      <c r="C21" s="2" t="s">
        <v>14117</v>
      </c>
      <c r="D21" s="2" t="s">
        <v>14118</v>
      </c>
      <c r="E21" s="2" t="s">
        <v>7335</v>
      </c>
      <c r="F21" s="2" t="s">
        <v>14119</v>
      </c>
      <c r="G21" s="2" t="s">
        <v>14120</v>
      </c>
      <c r="H21" s="2" t="s">
        <v>14121</v>
      </c>
      <c r="I21" s="2" t="s">
        <v>14122</v>
      </c>
      <c r="J21" s="2" t="s">
        <v>14123</v>
      </c>
      <c r="K21" s="2" t="s">
        <v>14124</v>
      </c>
      <c r="L21" s="2" t="s">
        <v>14125</v>
      </c>
      <c r="M21" s="2" t="s">
        <v>13945</v>
      </c>
    </row>
    <row r="22" spans="1:13" x14ac:dyDescent="0.3">
      <c r="A22">
        <v>1</v>
      </c>
      <c r="B22">
        <v>21</v>
      </c>
      <c r="C22" s="2" t="s">
        <v>14126</v>
      </c>
      <c r="D22" s="2" t="s">
        <v>14127</v>
      </c>
      <c r="E22" s="2" t="s">
        <v>5163</v>
      </c>
      <c r="F22" s="2" t="s">
        <v>14128</v>
      </c>
      <c r="G22" s="2" t="s">
        <v>14129</v>
      </c>
      <c r="H22" s="2" t="s">
        <v>14130</v>
      </c>
      <c r="I22" s="2" t="s">
        <v>14131</v>
      </c>
      <c r="J22" s="2" t="s">
        <v>14132</v>
      </c>
      <c r="K22" s="2" t="s">
        <v>14133</v>
      </c>
      <c r="L22" s="2" t="s">
        <v>14134</v>
      </c>
      <c r="M22" s="2" t="s">
        <v>13945</v>
      </c>
    </row>
    <row r="23" spans="1:13" x14ac:dyDescent="0.3">
      <c r="A23">
        <v>1</v>
      </c>
      <c r="B23">
        <v>22</v>
      </c>
      <c r="C23" s="2" t="s">
        <v>14135</v>
      </c>
      <c r="D23" s="2" t="s">
        <v>14136</v>
      </c>
      <c r="E23" s="2" t="s">
        <v>7426</v>
      </c>
      <c r="F23" s="2" t="s">
        <v>14137</v>
      </c>
      <c r="G23" s="2" t="s">
        <v>14138</v>
      </c>
      <c r="H23" s="2" t="s">
        <v>14139</v>
      </c>
      <c r="I23" s="2" t="s">
        <v>14140</v>
      </c>
      <c r="J23" s="2" t="s">
        <v>14141</v>
      </c>
      <c r="K23" s="2" t="s">
        <v>14142</v>
      </c>
      <c r="L23" s="2" t="s">
        <v>14143</v>
      </c>
      <c r="M23" s="2" t="s">
        <v>13945</v>
      </c>
    </row>
    <row r="24" spans="1:13" x14ac:dyDescent="0.3">
      <c r="A24">
        <v>1</v>
      </c>
      <c r="B24">
        <v>23</v>
      </c>
      <c r="C24" s="2" t="s">
        <v>14144</v>
      </c>
      <c r="D24" s="2" t="s">
        <v>14145</v>
      </c>
      <c r="E24" s="2" t="s">
        <v>14146</v>
      </c>
      <c r="F24" s="2" t="s">
        <v>14147</v>
      </c>
      <c r="G24" s="2" t="s">
        <v>14148</v>
      </c>
      <c r="H24" s="2" t="s">
        <v>14149</v>
      </c>
      <c r="I24" s="2" t="s">
        <v>14150</v>
      </c>
      <c r="J24" s="2" t="s">
        <v>14151</v>
      </c>
      <c r="K24" s="2" t="s">
        <v>14152</v>
      </c>
      <c r="L24" s="2" t="s">
        <v>14153</v>
      </c>
      <c r="M24" s="2" t="s">
        <v>13945</v>
      </c>
    </row>
    <row r="25" spans="1:13" x14ac:dyDescent="0.3">
      <c r="A25">
        <v>1</v>
      </c>
      <c r="B25">
        <v>24</v>
      </c>
      <c r="C25" s="2" t="s">
        <v>14154</v>
      </c>
      <c r="D25" s="2" t="s">
        <v>14155</v>
      </c>
      <c r="E25" s="2" t="s">
        <v>6056</v>
      </c>
      <c r="F25" s="2" t="s">
        <v>14156</v>
      </c>
      <c r="G25" s="2" t="s">
        <v>14157</v>
      </c>
      <c r="H25" s="2" t="s">
        <v>14158</v>
      </c>
      <c r="I25" s="2" t="s">
        <v>14159</v>
      </c>
      <c r="J25" s="2" t="s">
        <v>14160</v>
      </c>
      <c r="K25" s="2" t="s">
        <v>14161</v>
      </c>
      <c r="L25" s="2" t="s">
        <v>14162</v>
      </c>
      <c r="M25" s="2" t="s">
        <v>13945</v>
      </c>
    </row>
    <row r="26" spans="1:13" x14ac:dyDescent="0.3">
      <c r="A26">
        <v>1</v>
      </c>
      <c r="B26">
        <v>25</v>
      </c>
      <c r="C26" s="2" t="s">
        <v>14163</v>
      </c>
      <c r="D26" s="2" t="s">
        <v>14164</v>
      </c>
      <c r="E26" s="2" t="s">
        <v>14165</v>
      </c>
      <c r="F26" s="2" t="s">
        <v>14166</v>
      </c>
      <c r="G26" s="2" t="s">
        <v>14167</v>
      </c>
      <c r="H26" s="2" t="s">
        <v>14168</v>
      </c>
      <c r="I26" s="2" t="s">
        <v>14169</v>
      </c>
      <c r="J26" s="2" t="s">
        <v>14170</v>
      </c>
      <c r="K26" s="2" t="s">
        <v>14171</v>
      </c>
      <c r="L26" s="2" t="s">
        <v>14172</v>
      </c>
      <c r="M26" s="2" t="s">
        <v>13945</v>
      </c>
    </row>
    <row r="27" spans="1:13" x14ac:dyDescent="0.3">
      <c r="A27">
        <v>1</v>
      </c>
      <c r="B27">
        <v>26</v>
      </c>
      <c r="C27" s="2" t="s">
        <v>14173</v>
      </c>
      <c r="D27" s="2" t="s">
        <v>14174</v>
      </c>
      <c r="E27" s="2" t="s">
        <v>14175</v>
      </c>
      <c r="F27" s="2" t="s">
        <v>14176</v>
      </c>
      <c r="G27" s="2" t="s">
        <v>14177</v>
      </c>
      <c r="H27" s="2" t="s">
        <v>14178</v>
      </c>
      <c r="I27" s="2" t="s">
        <v>14179</v>
      </c>
      <c r="J27" s="2" t="s">
        <v>14180</v>
      </c>
      <c r="K27" s="2" t="s">
        <v>14181</v>
      </c>
      <c r="L27" s="2" t="s">
        <v>14182</v>
      </c>
      <c r="M27" s="2" t="s">
        <v>13945</v>
      </c>
    </row>
    <row r="28" spans="1:13" x14ac:dyDescent="0.3">
      <c r="A28">
        <v>1</v>
      </c>
      <c r="B28">
        <v>27</v>
      </c>
      <c r="C28" s="2" t="s">
        <v>14183</v>
      </c>
      <c r="D28" s="2" t="s">
        <v>14184</v>
      </c>
      <c r="E28" s="2" t="s">
        <v>14185</v>
      </c>
      <c r="F28" s="2" t="s">
        <v>14186</v>
      </c>
      <c r="G28" s="2" t="s">
        <v>14187</v>
      </c>
      <c r="H28" s="2" t="s">
        <v>14188</v>
      </c>
      <c r="I28" s="2" t="s">
        <v>14189</v>
      </c>
      <c r="J28" s="2" t="s">
        <v>14190</v>
      </c>
      <c r="K28" s="2" t="s">
        <v>14191</v>
      </c>
      <c r="L28" s="2" t="s">
        <v>14192</v>
      </c>
      <c r="M28" s="2" t="s">
        <v>13945</v>
      </c>
    </row>
    <row r="29" spans="1:13" x14ac:dyDescent="0.3">
      <c r="A29">
        <v>1</v>
      </c>
      <c r="B29">
        <v>28</v>
      </c>
      <c r="C29" s="2" t="s">
        <v>14193</v>
      </c>
      <c r="D29" s="2" t="s">
        <v>14194</v>
      </c>
      <c r="E29" s="2" t="s">
        <v>14195</v>
      </c>
      <c r="F29" s="2" t="s">
        <v>14196</v>
      </c>
      <c r="G29" s="2" t="s">
        <v>14197</v>
      </c>
      <c r="H29" s="2" t="s">
        <v>14198</v>
      </c>
      <c r="I29" s="2" t="s">
        <v>14199</v>
      </c>
      <c r="J29" s="2" t="s">
        <v>14200</v>
      </c>
      <c r="K29" s="2" t="s">
        <v>14201</v>
      </c>
      <c r="L29" s="2" t="s">
        <v>14202</v>
      </c>
      <c r="M29" s="2" t="s">
        <v>13945</v>
      </c>
    </row>
    <row r="30" spans="1:13" x14ac:dyDescent="0.3">
      <c r="A30">
        <v>1</v>
      </c>
      <c r="B30">
        <v>29</v>
      </c>
      <c r="C30" s="2" t="s">
        <v>14203</v>
      </c>
      <c r="D30" s="2" t="s">
        <v>14204</v>
      </c>
      <c r="E30" s="2" t="s">
        <v>14205</v>
      </c>
      <c r="F30" s="2" t="s">
        <v>14206</v>
      </c>
      <c r="G30" s="2" t="s">
        <v>14207</v>
      </c>
      <c r="H30" s="2" t="s">
        <v>14208</v>
      </c>
      <c r="I30" s="2" t="s">
        <v>14209</v>
      </c>
      <c r="J30" s="2" t="s">
        <v>14210</v>
      </c>
      <c r="K30" s="2" t="s">
        <v>14211</v>
      </c>
      <c r="L30" s="2" t="s">
        <v>14212</v>
      </c>
      <c r="M30" s="2" t="s">
        <v>13945</v>
      </c>
    </row>
    <row r="31" spans="1:13" x14ac:dyDescent="0.3">
      <c r="A31">
        <v>1</v>
      </c>
      <c r="B31">
        <v>30</v>
      </c>
      <c r="C31" s="2" t="s">
        <v>14213</v>
      </c>
      <c r="D31" s="2" t="s">
        <v>14214</v>
      </c>
      <c r="E31" s="2" t="s">
        <v>14215</v>
      </c>
      <c r="F31" s="2" t="s">
        <v>14216</v>
      </c>
      <c r="G31" s="2" t="s">
        <v>14217</v>
      </c>
      <c r="H31" s="2" t="s">
        <v>14218</v>
      </c>
      <c r="I31" s="2" t="s">
        <v>14219</v>
      </c>
      <c r="J31" s="2" t="s">
        <v>14220</v>
      </c>
      <c r="K31" s="2" t="s">
        <v>14221</v>
      </c>
      <c r="L31" s="2" t="s">
        <v>14222</v>
      </c>
      <c r="M31" s="2" t="s">
        <v>13945</v>
      </c>
    </row>
    <row r="32" spans="1:13" x14ac:dyDescent="0.3">
      <c r="A32">
        <v>1</v>
      </c>
      <c r="B32">
        <v>31</v>
      </c>
      <c r="C32" s="2" t="s">
        <v>14223</v>
      </c>
      <c r="D32" s="2" t="s">
        <v>14224</v>
      </c>
      <c r="E32" s="2" t="s">
        <v>13968</v>
      </c>
      <c r="F32" s="2" t="s">
        <v>14225</v>
      </c>
      <c r="G32" s="2" t="s">
        <v>14226</v>
      </c>
      <c r="H32" s="2" t="s">
        <v>14227</v>
      </c>
      <c r="I32" s="2" t="s">
        <v>14228</v>
      </c>
      <c r="J32" s="2" t="s">
        <v>14229</v>
      </c>
      <c r="K32" s="2" t="s">
        <v>14230</v>
      </c>
      <c r="L32" s="2" t="s">
        <v>14231</v>
      </c>
      <c r="M32" s="2" t="s">
        <v>13945</v>
      </c>
    </row>
    <row r="33" spans="1:13" x14ac:dyDescent="0.3">
      <c r="A33">
        <v>1</v>
      </c>
      <c r="B33">
        <v>32</v>
      </c>
      <c r="C33" s="2" t="s">
        <v>14232</v>
      </c>
      <c r="D33" s="2" t="s">
        <v>14233</v>
      </c>
      <c r="E33" s="2" t="s">
        <v>14234</v>
      </c>
      <c r="F33" s="2" t="s">
        <v>14235</v>
      </c>
      <c r="G33" s="2" t="s">
        <v>14236</v>
      </c>
      <c r="H33" s="2" t="s">
        <v>14237</v>
      </c>
      <c r="I33" s="2" t="s">
        <v>14238</v>
      </c>
      <c r="J33" s="2" t="s">
        <v>14239</v>
      </c>
      <c r="K33" s="2" t="s">
        <v>14240</v>
      </c>
      <c r="L33" s="2" t="s">
        <v>14241</v>
      </c>
      <c r="M33" s="2" t="s">
        <v>13945</v>
      </c>
    </row>
    <row r="34" spans="1:13" x14ac:dyDescent="0.3">
      <c r="A34">
        <v>1</v>
      </c>
      <c r="B34">
        <v>33</v>
      </c>
      <c r="C34" s="2" t="s">
        <v>14242</v>
      </c>
      <c r="D34" s="2" t="s">
        <v>14243</v>
      </c>
      <c r="E34" s="2" t="s">
        <v>9195</v>
      </c>
      <c r="F34" s="2" t="s">
        <v>14244</v>
      </c>
      <c r="G34" s="2" t="s">
        <v>14245</v>
      </c>
      <c r="H34" s="2" t="s">
        <v>14246</v>
      </c>
      <c r="I34" s="2" t="s">
        <v>14247</v>
      </c>
      <c r="J34" s="2" t="s">
        <v>14248</v>
      </c>
      <c r="K34" s="2" t="s">
        <v>14249</v>
      </c>
      <c r="L34" s="2" t="s">
        <v>14250</v>
      </c>
      <c r="M34" s="2" t="s">
        <v>13945</v>
      </c>
    </row>
    <row r="35" spans="1:13" x14ac:dyDescent="0.3">
      <c r="A35">
        <v>1</v>
      </c>
      <c r="B35">
        <v>34</v>
      </c>
      <c r="C35" s="2" t="s">
        <v>14251</v>
      </c>
      <c r="D35" s="2" t="s">
        <v>14252</v>
      </c>
      <c r="E35" s="2" t="s">
        <v>14052</v>
      </c>
      <c r="F35" s="2" t="s">
        <v>14253</v>
      </c>
      <c r="G35" s="2" t="s">
        <v>14254</v>
      </c>
      <c r="H35" s="2" t="s">
        <v>14255</v>
      </c>
      <c r="I35" s="2" t="s">
        <v>14256</v>
      </c>
      <c r="J35" s="2" t="s">
        <v>14257</v>
      </c>
      <c r="K35" s="2" t="s">
        <v>14258</v>
      </c>
      <c r="L35" s="2" t="s">
        <v>14259</v>
      </c>
      <c r="M35" s="2" t="s">
        <v>13945</v>
      </c>
    </row>
    <row r="36" spans="1:13" x14ac:dyDescent="0.3">
      <c r="A36">
        <v>1</v>
      </c>
      <c r="B36">
        <v>35</v>
      </c>
      <c r="C36" s="2" t="s">
        <v>14260</v>
      </c>
      <c r="D36" s="2" t="s">
        <v>14261</v>
      </c>
      <c r="E36" s="2" t="s">
        <v>6453</v>
      </c>
      <c r="F36" s="2" t="s">
        <v>14262</v>
      </c>
      <c r="G36" s="2" t="s">
        <v>14263</v>
      </c>
      <c r="H36" s="2" t="s">
        <v>14264</v>
      </c>
      <c r="I36" s="2" t="s">
        <v>14265</v>
      </c>
      <c r="J36" s="2" t="s">
        <v>14266</v>
      </c>
      <c r="K36" s="2" t="s">
        <v>14267</v>
      </c>
      <c r="L36" s="2" t="s">
        <v>14268</v>
      </c>
      <c r="M36" s="2" t="s">
        <v>13945</v>
      </c>
    </row>
    <row r="37" spans="1:13" x14ac:dyDescent="0.3">
      <c r="A37">
        <v>1</v>
      </c>
      <c r="B37">
        <v>36</v>
      </c>
      <c r="C37" s="2" t="s">
        <v>14269</v>
      </c>
      <c r="D37" s="2" t="s">
        <v>14270</v>
      </c>
      <c r="E37" s="2" t="s">
        <v>14271</v>
      </c>
      <c r="F37" s="2" t="s">
        <v>14253</v>
      </c>
      <c r="G37" s="2" t="s">
        <v>14272</v>
      </c>
      <c r="H37" s="2" t="s">
        <v>14273</v>
      </c>
      <c r="I37" s="2" t="s">
        <v>14274</v>
      </c>
      <c r="J37" s="2" t="s">
        <v>14275</v>
      </c>
      <c r="K37" s="2" t="s">
        <v>14276</v>
      </c>
      <c r="L37" s="2" t="s">
        <v>14277</v>
      </c>
      <c r="M37" s="2" t="s">
        <v>13945</v>
      </c>
    </row>
    <row r="38" spans="1:13" x14ac:dyDescent="0.3">
      <c r="A38">
        <v>1</v>
      </c>
      <c r="B38">
        <v>37</v>
      </c>
      <c r="C38" s="2" t="s">
        <v>14278</v>
      </c>
      <c r="D38" s="2" t="s">
        <v>14279</v>
      </c>
      <c r="E38" s="2" t="s">
        <v>5856</v>
      </c>
      <c r="F38" s="2" t="s">
        <v>14280</v>
      </c>
      <c r="G38" s="2" t="s">
        <v>14281</v>
      </c>
      <c r="H38" s="2" t="s">
        <v>14282</v>
      </c>
      <c r="I38" s="2" t="s">
        <v>14283</v>
      </c>
      <c r="J38" s="2" t="s">
        <v>14284</v>
      </c>
      <c r="K38" s="2" t="s">
        <v>14285</v>
      </c>
      <c r="L38" s="2" t="s">
        <v>14286</v>
      </c>
      <c r="M38" s="2" t="s">
        <v>13945</v>
      </c>
    </row>
    <row r="39" spans="1:13" x14ac:dyDescent="0.3">
      <c r="A39">
        <v>1</v>
      </c>
      <c r="B39">
        <v>38</v>
      </c>
      <c r="C39" s="2" t="s">
        <v>14287</v>
      </c>
      <c r="D39" s="2" t="s">
        <v>14288</v>
      </c>
      <c r="E39" s="2" t="s">
        <v>14289</v>
      </c>
      <c r="F39" s="2" t="s">
        <v>14290</v>
      </c>
      <c r="G39" s="2" t="s">
        <v>14291</v>
      </c>
      <c r="H39" s="2" t="s">
        <v>14292</v>
      </c>
      <c r="I39" s="2" t="s">
        <v>14293</v>
      </c>
      <c r="J39" s="2" t="s">
        <v>14294</v>
      </c>
      <c r="K39" s="2" t="s">
        <v>14295</v>
      </c>
      <c r="L39" s="2" t="s">
        <v>14296</v>
      </c>
      <c r="M39" s="2" t="s">
        <v>13945</v>
      </c>
    </row>
    <row r="40" spans="1:13" x14ac:dyDescent="0.3">
      <c r="A40">
        <v>1</v>
      </c>
      <c r="B40">
        <v>39</v>
      </c>
      <c r="C40" s="2" t="s">
        <v>14297</v>
      </c>
      <c r="D40" s="2" t="s">
        <v>14298</v>
      </c>
      <c r="E40" s="2" t="s">
        <v>7840</v>
      </c>
      <c r="F40" s="2" t="s">
        <v>14299</v>
      </c>
      <c r="G40" s="2" t="s">
        <v>14300</v>
      </c>
      <c r="H40" s="2" t="s">
        <v>14301</v>
      </c>
      <c r="I40" s="2" t="s">
        <v>14302</v>
      </c>
      <c r="J40" s="2" t="s">
        <v>14303</v>
      </c>
      <c r="K40" s="2" t="s">
        <v>14304</v>
      </c>
      <c r="L40" s="2" t="s">
        <v>14305</v>
      </c>
      <c r="M40" s="2" t="s">
        <v>13945</v>
      </c>
    </row>
    <row r="41" spans="1:13" x14ac:dyDescent="0.3">
      <c r="A41">
        <v>1</v>
      </c>
      <c r="B41">
        <v>40</v>
      </c>
      <c r="C41" s="2" t="s">
        <v>14306</v>
      </c>
      <c r="D41" s="2" t="s">
        <v>14307</v>
      </c>
      <c r="E41" s="2" t="s">
        <v>14308</v>
      </c>
      <c r="F41" s="2" t="s">
        <v>14309</v>
      </c>
      <c r="G41" s="2" t="s">
        <v>14310</v>
      </c>
      <c r="H41" s="2" t="s">
        <v>14311</v>
      </c>
      <c r="I41" s="2" t="s">
        <v>14312</v>
      </c>
      <c r="J41" s="2" t="s">
        <v>14313</v>
      </c>
      <c r="K41" s="2" t="s">
        <v>14314</v>
      </c>
      <c r="L41" s="2" t="s">
        <v>14315</v>
      </c>
      <c r="M41" s="2" t="s">
        <v>13945</v>
      </c>
    </row>
    <row r="42" spans="1:13" x14ac:dyDescent="0.3">
      <c r="A42">
        <v>1</v>
      </c>
      <c r="B42">
        <v>41</v>
      </c>
      <c r="C42" s="2" t="s">
        <v>14316</v>
      </c>
      <c r="D42" s="2" t="s">
        <v>14317</v>
      </c>
      <c r="E42" s="2" t="s">
        <v>14318</v>
      </c>
      <c r="F42" s="2" t="s">
        <v>14319</v>
      </c>
      <c r="G42" s="2" t="s">
        <v>14320</v>
      </c>
      <c r="H42" s="2" t="s">
        <v>14321</v>
      </c>
      <c r="I42" s="2" t="s">
        <v>14322</v>
      </c>
      <c r="J42" s="2" t="s">
        <v>14323</v>
      </c>
      <c r="K42" s="2" t="s">
        <v>14324</v>
      </c>
      <c r="L42" s="2" t="s">
        <v>14325</v>
      </c>
      <c r="M42" s="2" t="s">
        <v>13945</v>
      </c>
    </row>
    <row r="43" spans="1:13" x14ac:dyDescent="0.3">
      <c r="A43">
        <v>1</v>
      </c>
      <c r="B43">
        <v>42</v>
      </c>
      <c r="C43" s="2" t="s">
        <v>14326</v>
      </c>
      <c r="D43" s="2" t="s">
        <v>14327</v>
      </c>
      <c r="E43" s="2" t="s">
        <v>14328</v>
      </c>
      <c r="F43" s="2" t="s">
        <v>14329</v>
      </c>
      <c r="G43" s="2" t="s">
        <v>14330</v>
      </c>
      <c r="H43" s="2" t="s">
        <v>14331</v>
      </c>
      <c r="I43" s="2" t="s">
        <v>14332</v>
      </c>
      <c r="J43" s="2" t="s">
        <v>14333</v>
      </c>
      <c r="K43" s="2" t="s">
        <v>14334</v>
      </c>
      <c r="L43" s="2" t="s">
        <v>14335</v>
      </c>
      <c r="M43" s="2" t="s">
        <v>13945</v>
      </c>
    </row>
    <row r="44" spans="1:13" x14ac:dyDescent="0.3">
      <c r="A44">
        <v>1</v>
      </c>
      <c r="B44">
        <v>43</v>
      </c>
      <c r="C44" s="2" t="s">
        <v>14336</v>
      </c>
      <c r="D44" s="2" t="s">
        <v>14337</v>
      </c>
      <c r="E44" s="2" t="s">
        <v>14338</v>
      </c>
      <c r="F44" s="2" t="s">
        <v>14339</v>
      </c>
      <c r="G44" s="2" t="s">
        <v>14340</v>
      </c>
      <c r="H44" s="2" t="s">
        <v>14341</v>
      </c>
      <c r="I44" s="2" t="s">
        <v>14342</v>
      </c>
      <c r="J44" s="2" t="s">
        <v>14343</v>
      </c>
      <c r="K44" s="2" t="s">
        <v>14344</v>
      </c>
      <c r="L44" s="2" t="s">
        <v>14345</v>
      </c>
      <c r="M44" s="2" t="s">
        <v>13945</v>
      </c>
    </row>
    <row r="45" spans="1:13" x14ac:dyDescent="0.3">
      <c r="A45">
        <v>1</v>
      </c>
      <c r="B45">
        <v>44</v>
      </c>
      <c r="C45" s="2" t="s">
        <v>14346</v>
      </c>
      <c r="D45" s="2" t="s">
        <v>14347</v>
      </c>
      <c r="E45" s="2" t="s">
        <v>14348</v>
      </c>
      <c r="F45" s="2" t="s">
        <v>14349</v>
      </c>
      <c r="G45" s="2" t="s">
        <v>14350</v>
      </c>
      <c r="H45" s="2" t="s">
        <v>14351</v>
      </c>
      <c r="I45" s="2" t="s">
        <v>14352</v>
      </c>
      <c r="J45" s="2" t="s">
        <v>14353</v>
      </c>
      <c r="K45" s="2" t="s">
        <v>14354</v>
      </c>
      <c r="L45" s="2" t="s">
        <v>14355</v>
      </c>
      <c r="M45" s="2" t="s">
        <v>13945</v>
      </c>
    </row>
    <row r="46" spans="1:13" x14ac:dyDescent="0.3">
      <c r="A46">
        <v>1</v>
      </c>
      <c r="B46">
        <v>45</v>
      </c>
      <c r="C46" s="2" t="s">
        <v>14356</v>
      </c>
      <c r="D46" s="2" t="s">
        <v>14357</v>
      </c>
      <c r="E46" s="2" t="s">
        <v>7244</v>
      </c>
      <c r="F46" s="2" t="s">
        <v>14358</v>
      </c>
      <c r="G46" s="2" t="s">
        <v>14359</v>
      </c>
      <c r="H46" s="2" t="s">
        <v>14360</v>
      </c>
      <c r="I46" s="2" t="s">
        <v>14361</v>
      </c>
      <c r="J46" s="2" t="s">
        <v>14362</v>
      </c>
      <c r="K46" s="2" t="s">
        <v>14363</v>
      </c>
      <c r="L46" s="2" t="s">
        <v>14364</v>
      </c>
      <c r="M46" s="2" t="s">
        <v>13945</v>
      </c>
    </row>
    <row r="47" spans="1:13" x14ac:dyDescent="0.3">
      <c r="A47">
        <v>1</v>
      </c>
      <c r="B47">
        <v>46</v>
      </c>
      <c r="C47" s="2" t="s">
        <v>14365</v>
      </c>
      <c r="D47" s="2" t="s">
        <v>14366</v>
      </c>
      <c r="E47" s="2" t="s">
        <v>5966</v>
      </c>
      <c r="F47" s="2" t="s">
        <v>14262</v>
      </c>
      <c r="G47" s="2" t="s">
        <v>14367</v>
      </c>
      <c r="H47" s="2" t="s">
        <v>14368</v>
      </c>
      <c r="I47" s="2" t="s">
        <v>14369</v>
      </c>
      <c r="J47" s="2" t="s">
        <v>14370</v>
      </c>
      <c r="K47" s="2" t="s">
        <v>14371</v>
      </c>
      <c r="L47" s="2" t="s">
        <v>14372</v>
      </c>
      <c r="M47" s="2" t="s">
        <v>13945</v>
      </c>
    </row>
    <row r="48" spans="1:13" x14ac:dyDescent="0.3">
      <c r="A48">
        <v>1</v>
      </c>
      <c r="B48">
        <v>47</v>
      </c>
      <c r="C48" s="2" t="s">
        <v>14373</v>
      </c>
      <c r="D48" s="2" t="s">
        <v>14374</v>
      </c>
      <c r="E48" s="2" t="s">
        <v>14375</v>
      </c>
      <c r="F48" s="2" t="s">
        <v>14376</v>
      </c>
      <c r="G48" s="2" t="s">
        <v>14377</v>
      </c>
      <c r="H48" s="2" t="s">
        <v>14378</v>
      </c>
      <c r="I48" s="2" t="s">
        <v>14379</v>
      </c>
      <c r="J48" s="2" t="s">
        <v>14380</v>
      </c>
      <c r="K48" s="2" t="s">
        <v>14381</v>
      </c>
      <c r="L48" s="2" t="s">
        <v>14382</v>
      </c>
      <c r="M48" s="2" t="s">
        <v>13945</v>
      </c>
    </row>
    <row r="49" spans="1:13" x14ac:dyDescent="0.3">
      <c r="A49">
        <v>1</v>
      </c>
      <c r="B49">
        <v>48</v>
      </c>
      <c r="C49" s="2" t="s">
        <v>14383</v>
      </c>
      <c r="D49" s="2" t="s">
        <v>14384</v>
      </c>
      <c r="E49" s="2" t="s">
        <v>8035</v>
      </c>
      <c r="F49" s="2" t="s">
        <v>14385</v>
      </c>
      <c r="G49" s="2" t="s">
        <v>14386</v>
      </c>
      <c r="H49" s="2" t="s">
        <v>14387</v>
      </c>
      <c r="I49" s="2" t="s">
        <v>14388</v>
      </c>
      <c r="J49" s="2" t="s">
        <v>14389</v>
      </c>
      <c r="K49" s="2" t="s">
        <v>14390</v>
      </c>
      <c r="L49" s="2" t="s">
        <v>14391</v>
      </c>
      <c r="M49" s="2" t="s">
        <v>13945</v>
      </c>
    </row>
    <row r="50" spans="1:13" x14ac:dyDescent="0.3">
      <c r="A50">
        <v>1</v>
      </c>
      <c r="B50">
        <v>49</v>
      </c>
      <c r="C50" s="2" t="s">
        <v>14392</v>
      </c>
      <c r="D50" s="2" t="s">
        <v>14393</v>
      </c>
      <c r="E50" s="2" t="s">
        <v>14394</v>
      </c>
      <c r="F50" s="2" t="s">
        <v>14225</v>
      </c>
      <c r="G50" s="2" t="s">
        <v>14395</v>
      </c>
      <c r="H50" s="2" t="s">
        <v>14396</v>
      </c>
      <c r="I50" s="2" t="s">
        <v>14397</v>
      </c>
      <c r="J50" s="2" t="s">
        <v>14398</v>
      </c>
      <c r="K50" s="2" t="s">
        <v>14399</v>
      </c>
      <c r="L50" s="2" t="s">
        <v>14400</v>
      </c>
      <c r="M50" s="2" t="s">
        <v>13945</v>
      </c>
    </row>
    <row r="51" spans="1:13" x14ac:dyDescent="0.3">
      <c r="A51">
        <v>1</v>
      </c>
      <c r="B51">
        <v>50</v>
      </c>
      <c r="C51" s="2" t="s">
        <v>14401</v>
      </c>
      <c r="D51" s="2" t="s">
        <v>14402</v>
      </c>
      <c r="E51" s="2" t="s">
        <v>14403</v>
      </c>
      <c r="F51" s="2" t="s">
        <v>14404</v>
      </c>
      <c r="G51" s="2" t="s">
        <v>14405</v>
      </c>
      <c r="H51" s="2" t="s">
        <v>14406</v>
      </c>
      <c r="I51" s="2" t="s">
        <v>14407</v>
      </c>
      <c r="J51" s="2" t="s">
        <v>14408</v>
      </c>
      <c r="K51" s="2" t="s">
        <v>14409</v>
      </c>
      <c r="L51" s="2" t="s">
        <v>14410</v>
      </c>
      <c r="M51" s="2" t="s">
        <v>13945</v>
      </c>
    </row>
    <row r="52" spans="1:13" x14ac:dyDescent="0.3">
      <c r="A52">
        <v>1</v>
      </c>
      <c r="B52">
        <v>51</v>
      </c>
      <c r="C52" s="2" t="s">
        <v>14411</v>
      </c>
      <c r="D52" s="2" t="s">
        <v>14412</v>
      </c>
      <c r="E52" s="2" t="s">
        <v>14413</v>
      </c>
      <c r="F52" s="2" t="s">
        <v>14414</v>
      </c>
      <c r="G52" s="2" t="s">
        <v>14415</v>
      </c>
      <c r="H52" s="2" t="s">
        <v>14416</v>
      </c>
      <c r="I52" s="2" t="s">
        <v>14417</v>
      </c>
      <c r="J52" s="2" t="s">
        <v>14418</v>
      </c>
      <c r="K52" s="2" t="s">
        <v>14419</v>
      </c>
      <c r="L52" s="2" t="s">
        <v>14420</v>
      </c>
      <c r="M52" s="2" t="s">
        <v>13945</v>
      </c>
    </row>
    <row r="53" spans="1:13" x14ac:dyDescent="0.3">
      <c r="A53">
        <v>1</v>
      </c>
      <c r="B53">
        <v>52</v>
      </c>
      <c r="C53" s="2" t="s">
        <v>14421</v>
      </c>
      <c r="D53" s="2" t="s">
        <v>14422</v>
      </c>
      <c r="E53" s="2" t="s">
        <v>14423</v>
      </c>
      <c r="F53" s="2" t="s">
        <v>14424</v>
      </c>
      <c r="G53" s="2" t="s">
        <v>14425</v>
      </c>
      <c r="H53" s="2" t="s">
        <v>14426</v>
      </c>
      <c r="I53" s="2" t="s">
        <v>14427</v>
      </c>
      <c r="J53" s="2" t="s">
        <v>14428</v>
      </c>
      <c r="K53" s="2" t="s">
        <v>14429</v>
      </c>
      <c r="L53" s="2" t="s">
        <v>14430</v>
      </c>
      <c r="M53" s="2" t="s">
        <v>13945</v>
      </c>
    </row>
    <row r="54" spans="1:13" x14ac:dyDescent="0.3">
      <c r="A54">
        <v>1</v>
      </c>
      <c r="B54">
        <v>53</v>
      </c>
      <c r="C54" s="2" t="s">
        <v>14431</v>
      </c>
      <c r="D54" s="2" t="s">
        <v>14432</v>
      </c>
      <c r="E54" s="2" t="s">
        <v>14433</v>
      </c>
      <c r="F54" s="2" t="s">
        <v>14434</v>
      </c>
      <c r="G54" s="2" t="s">
        <v>14435</v>
      </c>
      <c r="H54" s="2" t="s">
        <v>14436</v>
      </c>
      <c r="I54" s="2" t="s">
        <v>14437</v>
      </c>
      <c r="J54" s="2" t="s">
        <v>14438</v>
      </c>
      <c r="K54" s="2" t="s">
        <v>14439</v>
      </c>
      <c r="L54" s="2" t="s">
        <v>14440</v>
      </c>
      <c r="M54" s="2" t="s">
        <v>13945</v>
      </c>
    </row>
    <row r="55" spans="1:13" x14ac:dyDescent="0.3">
      <c r="A55">
        <v>1</v>
      </c>
      <c r="B55">
        <v>54</v>
      </c>
      <c r="C55" s="2" t="s">
        <v>14441</v>
      </c>
      <c r="D55" s="2" t="s">
        <v>14442</v>
      </c>
      <c r="E55" s="2" t="s">
        <v>14443</v>
      </c>
      <c r="F55" s="2" t="s">
        <v>14444</v>
      </c>
      <c r="G55" s="2" t="s">
        <v>14445</v>
      </c>
      <c r="H55" s="2" t="s">
        <v>14446</v>
      </c>
      <c r="I55" s="2" t="s">
        <v>14447</v>
      </c>
      <c r="J55" s="2" t="s">
        <v>14448</v>
      </c>
      <c r="K55" s="2" t="s">
        <v>14449</v>
      </c>
      <c r="L55" s="2" t="s">
        <v>14450</v>
      </c>
      <c r="M55" s="2" t="s">
        <v>13945</v>
      </c>
    </row>
    <row r="56" spans="1:13" x14ac:dyDescent="0.3">
      <c r="A56">
        <v>1</v>
      </c>
      <c r="B56">
        <v>55</v>
      </c>
      <c r="C56" s="2" t="s">
        <v>14451</v>
      </c>
      <c r="D56" s="2" t="s">
        <v>14452</v>
      </c>
      <c r="E56" s="2" t="s">
        <v>14453</v>
      </c>
      <c r="F56" s="2" t="s">
        <v>14454</v>
      </c>
      <c r="G56" s="2" t="s">
        <v>14455</v>
      </c>
      <c r="H56" s="2" t="s">
        <v>14456</v>
      </c>
      <c r="I56" s="2" t="s">
        <v>14457</v>
      </c>
      <c r="J56" s="2" t="s">
        <v>14458</v>
      </c>
      <c r="K56" s="2" t="s">
        <v>14459</v>
      </c>
      <c r="L56" s="2" t="s">
        <v>14460</v>
      </c>
      <c r="M56" s="2" t="s">
        <v>13945</v>
      </c>
    </row>
    <row r="57" spans="1:13" x14ac:dyDescent="0.3">
      <c r="A57">
        <v>1</v>
      </c>
      <c r="B57">
        <v>56</v>
      </c>
      <c r="C57" s="2" t="s">
        <v>14461</v>
      </c>
      <c r="D57" s="2" t="s">
        <v>14462</v>
      </c>
      <c r="E57" s="2" t="s">
        <v>6023</v>
      </c>
      <c r="F57" s="2" t="s">
        <v>14463</v>
      </c>
      <c r="G57" s="2" t="s">
        <v>14464</v>
      </c>
      <c r="H57" s="2" t="s">
        <v>14465</v>
      </c>
      <c r="I57" s="2" t="s">
        <v>14466</v>
      </c>
      <c r="J57" s="2" t="s">
        <v>14467</v>
      </c>
      <c r="K57" s="2" t="s">
        <v>14468</v>
      </c>
      <c r="L57" s="2" t="s">
        <v>14469</v>
      </c>
      <c r="M57" s="2" t="s">
        <v>13945</v>
      </c>
    </row>
    <row r="58" spans="1:13" x14ac:dyDescent="0.3">
      <c r="A58">
        <v>1</v>
      </c>
      <c r="B58">
        <v>57</v>
      </c>
      <c r="C58" s="2" t="s">
        <v>14470</v>
      </c>
      <c r="D58" s="2" t="s">
        <v>14471</v>
      </c>
      <c r="E58" s="2" t="s">
        <v>14472</v>
      </c>
      <c r="F58" s="2" t="s">
        <v>14473</v>
      </c>
      <c r="G58" s="2" t="s">
        <v>14474</v>
      </c>
      <c r="H58" s="2" t="s">
        <v>14475</v>
      </c>
      <c r="I58" s="2" t="s">
        <v>14476</v>
      </c>
      <c r="J58" s="2" t="s">
        <v>14477</v>
      </c>
      <c r="K58" s="2" t="s">
        <v>14478</v>
      </c>
      <c r="L58" s="2" t="s">
        <v>14479</v>
      </c>
      <c r="M58" s="2" t="s">
        <v>13945</v>
      </c>
    </row>
    <row r="59" spans="1:13" x14ac:dyDescent="0.3">
      <c r="A59">
        <v>1</v>
      </c>
      <c r="B59">
        <v>58</v>
      </c>
      <c r="C59" s="2" t="s">
        <v>14480</v>
      </c>
      <c r="D59" s="2" t="s">
        <v>14481</v>
      </c>
      <c r="E59" s="2" t="s">
        <v>14482</v>
      </c>
      <c r="F59" s="2" t="s">
        <v>14483</v>
      </c>
      <c r="G59" s="2" t="s">
        <v>14484</v>
      </c>
      <c r="H59" s="2" t="s">
        <v>14485</v>
      </c>
      <c r="I59" s="2" t="s">
        <v>14486</v>
      </c>
      <c r="J59" s="2" t="s">
        <v>14487</v>
      </c>
      <c r="K59" s="2" t="s">
        <v>14488</v>
      </c>
      <c r="L59" s="2" t="s">
        <v>14489</v>
      </c>
      <c r="M59" s="2" t="s">
        <v>13945</v>
      </c>
    </row>
    <row r="60" spans="1:13" x14ac:dyDescent="0.3">
      <c r="A60">
        <v>1</v>
      </c>
      <c r="B60">
        <v>59</v>
      </c>
      <c r="C60" s="2" t="s">
        <v>14490</v>
      </c>
      <c r="D60" s="2" t="s">
        <v>14491</v>
      </c>
      <c r="E60" s="2" t="s">
        <v>14308</v>
      </c>
      <c r="F60" s="2" t="s">
        <v>14290</v>
      </c>
      <c r="G60" s="2" t="s">
        <v>14492</v>
      </c>
      <c r="H60" s="2" t="s">
        <v>14493</v>
      </c>
      <c r="I60" s="2" t="s">
        <v>14494</v>
      </c>
      <c r="J60" s="2" t="s">
        <v>14495</v>
      </c>
      <c r="K60" s="2" t="s">
        <v>14496</v>
      </c>
      <c r="L60" s="2" t="s">
        <v>14497</v>
      </c>
      <c r="M60" s="2" t="s">
        <v>13945</v>
      </c>
    </row>
    <row r="61" spans="1:13" x14ac:dyDescent="0.3">
      <c r="A61">
        <v>1</v>
      </c>
      <c r="B61">
        <v>60</v>
      </c>
      <c r="C61" s="2" t="s">
        <v>14498</v>
      </c>
      <c r="D61" s="2" t="s">
        <v>14499</v>
      </c>
      <c r="E61" s="2" t="s">
        <v>14500</v>
      </c>
      <c r="F61" s="2" t="s">
        <v>14329</v>
      </c>
      <c r="G61" s="2" t="s">
        <v>14501</v>
      </c>
      <c r="H61" s="2" t="s">
        <v>14502</v>
      </c>
      <c r="I61" s="2" t="s">
        <v>14503</v>
      </c>
      <c r="J61" s="2" t="s">
        <v>14504</v>
      </c>
      <c r="K61" s="2" t="s">
        <v>14505</v>
      </c>
      <c r="L61" s="2" t="s">
        <v>14506</v>
      </c>
      <c r="M61" s="2" t="s">
        <v>13945</v>
      </c>
    </row>
    <row r="62" spans="1:13" x14ac:dyDescent="0.3">
      <c r="A62">
        <v>1</v>
      </c>
      <c r="B62">
        <v>61</v>
      </c>
      <c r="C62" s="2" t="s">
        <v>14507</v>
      </c>
      <c r="D62" s="2" t="s">
        <v>14508</v>
      </c>
      <c r="E62" s="2" t="s">
        <v>7991</v>
      </c>
      <c r="F62" s="2" t="s">
        <v>14509</v>
      </c>
      <c r="G62" s="2" t="s">
        <v>14510</v>
      </c>
      <c r="H62" s="2" t="s">
        <v>14511</v>
      </c>
      <c r="I62" s="2" t="s">
        <v>14512</v>
      </c>
      <c r="J62" s="2" t="s">
        <v>14513</v>
      </c>
      <c r="K62" s="2" t="s">
        <v>14514</v>
      </c>
      <c r="L62" s="2" t="s">
        <v>14515</v>
      </c>
      <c r="M62" s="2" t="s">
        <v>13945</v>
      </c>
    </row>
    <row r="63" spans="1:13" x14ac:dyDescent="0.3">
      <c r="A63">
        <v>1</v>
      </c>
      <c r="B63">
        <v>62</v>
      </c>
      <c r="C63" s="2" t="s">
        <v>14516</v>
      </c>
      <c r="D63" s="2" t="s">
        <v>14517</v>
      </c>
      <c r="E63" s="2" t="s">
        <v>14518</v>
      </c>
      <c r="F63" s="2" t="s">
        <v>14091</v>
      </c>
      <c r="G63" s="2" t="s">
        <v>14519</v>
      </c>
      <c r="H63" s="2" t="s">
        <v>14520</v>
      </c>
      <c r="I63" s="2" t="s">
        <v>14521</v>
      </c>
      <c r="J63" s="2" t="s">
        <v>14522</v>
      </c>
      <c r="K63" s="2" t="s">
        <v>14523</v>
      </c>
      <c r="L63" s="2" t="s">
        <v>14524</v>
      </c>
      <c r="M63" s="2" t="s">
        <v>13945</v>
      </c>
    </row>
    <row r="64" spans="1:13" x14ac:dyDescent="0.3">
      <c r="A64">
        <v>1</v>
      </c>
      <c r="B64">
        <v>63</v>
      </c>
      <c r="C64" s="2" t="s">
        <v>14525</v>
      </c>
      <c r="D64" s="2" t="s">
        <v>14526</v>
      </c>
      <c r="E64" s="2" t="s">
        <v>14527</v>
      </c>
      <c r="F64" s="2" t="s">
        <v>14528</v>
      </c>
      <c r="G64" s="2" t="s">
        <v>14529</v>
      </c>
      <c r="H64" s="2" t="s">
        <v>14530</v>
      </c>
      <c r="I64" s="2" t="s">
        <v>14531</v>
      </c>
      <c r="J64" s="2" t="s">
        <v>14532</v>
      </c>
      <c r="K64" s="2" t="s">
        <v>14533</v>
      </c>
      <c r="L64" s="2" t="s">
        <v>14534</v>
      </c>
      <c r="M64" s="2" t="s">
        <v>13945</v>
      </c>
    </row>
    <row r="65" spans="1:13" x14ac:dyDescent="0.3">
      <c r="A65">
        <v>1</v>
      </c>
      <c r="B65">
        <v>64</v>
      </c>
      <c r="C65" s="2" t="s">
        <v>14535</v>
      </c>
      <c r="D65" s="2" t="s">
        <v>14536</v>
      </c>
      <c r="E65" s="2" t="s">
        <v>14537</v>
      </c>
      <c r="F65" s="2" t="s">
        <v>14538</v>
      </c>
      <c r="G65" s="2" t="s">
        <v>14539</v>
      </c>
      <c r="H65" s="2" t="s">
        <v>14540</v>
      </c>
      <c r="I65" s="2" t="s">
        <v>14541</v>
      </c>
      <c r="J65" s="2" t="s">
        <v>14542</v>
      </c>
      <c r="K65" s="2" t="s">
        <v>14543</v>
      </c>
      <c r="L65" s="2" t="s">
        <v>14544</v>
      </c>
      <c r="M65" s="2" t="s">
        <v>13945</v>
      </c>
    </row>
    <row r="66" spans="1:13" x14ac:dyDescent="0.3">
      <c r="A66">
        <v>1</v>
      </c>
      <c r="B66">
        <v>65</v>
      </c>
      <c r="C66" s="2" t="s">
        <v>14545</v>
      </c>
      <c r="D66" s="2" t="s">
        <v>14546</v>
      </c>
      <c r="E66" s="2" t="s">
        <v>14547</v>
      </c>
      <c r="F66" s="2" t="s">
        <v>14548</v>
      </c>
      <c r="G66" s="2" t="s">
        <v>14549</v>
      </c>
      <c r="H66" s="2" t="s">
        <v>14550</v>
      </c>
      <c r="I66" s="2" t="s">
        <v>14551</v>
      </c>
      <c r="J66" s="2" t="s">
        <v>14552</v>
      </c>
      <c r="K66" s="2" t="s">
        <v>14553</v>
      </c>
      <c r="L66" s="2" t="s">
        <v>14554</v>
      </c>
      <c r="M66" s="2" t="s">
        <v>13945</v>
      </c>
    </row>
    <row r="67" spans="1:13" x14ac:dyDescent="0.3">
      <c r="A67">
        <v>1</v>
      </c>
      <c r="B67">
        <v>66</v>
      </c>
      <c r="C67" s="2" t="s">
        <v>14555</v>
      </c>
      <c r="D67" s="2" t="s">
        <v>14556</v>
      </c>
      <c r="E67" s="2" t="s">
        <v>14557</v>
      </c>
      <c r="F67" s="2" t="s">
        <v>14558</v>
      </c>
      <c r="G67" s="2" t="s">
        <v>14559</v>
      </c>
      <c r="H67" s="2" t="s">
        <v>14560</v>
      </c>
      <c r="I67" s="2" t="s">
        <v>14561</v>
      </c>
      <c r="J67" s="2" t="s">
        <v>14562</v>
      </c>
      <c r="K67" s="2" t="s">
        <v>14563</v>
      </c>
      <c r="L67" s="2" t="s">
        <v>14564</v>
      </c>
      <c r="M67" s="2" t="s">
        <v>13945</v>
      </c>
    </row>
    <row r="68" spans="1:13" x14ac:dyDescent="0.3">
      <c r="A68">
        <v>1</v>
      </c>
      <c r="B68">
        <v>67</v>
      </c>
      <c r="C68" s="2" t="s">
        <v>14565</v>
      </c>
      <c r="D68" s="2" t="s">
        <v>14566</v>
      </c>
      <c r="E68" s="2" t="s">
        <v>14567</v>
      </c>
      <c r="F68" s="2" t="s">
        <v>14568</v>
      </c>
      <c r="G68" s="2" t="s">
        <v>14569</v>
      </c>
      <c r="H68" s="2" t="s">
        <v>14570</v>
      </c>
      <c r="I68" s="2" t="s">
        <v>14571</v>
      </c>
      <c r="J68" s="2" t="s">
        <v>14572</v>
      </c>
      <c r="K68" s="2" t="s">
        <v>14573</v>
      </c>
      <c r="L68" s="2" t="s">
        <v>14574</v>
      </c>
      <c r="M68" s="2" t="s">
        <v>13945</v>
      </c>
    </row>
    <row r="69" spans="1:13" x14ac:dyDescent="0.3">
      <c r="A69">
        <v>1</v>
      </c>
      <c r="B69">
        <v>68</v>
      </c>
      <c r="C69" s="2" t="s">
        <v>14575</v>
      </c>
      <c r="D69" s="2" t="s">
        <v>14576</v>
      </c>
      <c r="E69" s="2" t="s">
        <v>14577</v>
      </c>
      <c r="F69" s="2" t="s">
        <v>14578</v>
      </c>
      <c r="G69" s="2" t="s">
        <v>14579</v>
      </c>
      <c r="H69" s="2" t="s">
        <v>14580</v>
      </c>
      <c r="I69" s="2" t="s">
        <v>14581</v>
      </c>
      <c r="J69" s="2" t="s">
        <v>14582</v>
      </c>
      <c r="K69" s="2" t="s">
        <v>14583</v>
      </c>
      <c r="L69" s="2" t="s">
        <v>14584</v>
      </c>
      <c r="M69" s="2" t="s">
        <v>13945</v>
      </c>
    </row>
    <row r="70" spans="1:13" x14ac:dyDescent="0.3">
      <c r="A70">
        <v>1</v>
      </c>
      <c r="B70">
        <v>69</v>
      </c>
      <c r="C70" s="2" t="s">
        <v>14585</v>
      </c>
      <c r="D70" s="2" t="s">
        <v>14586</v>
      </c>
      <c r="E70" s="2" t="s">
        <v>9475</v>
      </c>
      <c r="F70" s="2" t="s">
        <v>14587</v>
      </c>
      <c r="G70" s="2" t="s">
        <v>14588</v>
      </c>
      <c r="H70" s="2" t="s">
        <v>14589</v>
      </c>
      <c r="I70" s="2" t="s">
        <v>14590</v>
      </c>
      <c r="J70" s="2" t="s">
        <v>14591</v>
      </c>
      <c r="K70" s="2" t="s">
        <v>14592</v>
      </c>
      <c r="L70" s="2" t="s">
        <v>14593</v>
      </c>
      <c r="M70" s="2" t="s">
        <v>13945</v>
      </c>
    </row>
    <row r="71" spans="1:13" x14ac:dyDescent="0.3">
      <c r="A71">
        <v>1</v>
      </c>
      <c r="B71">
        <v>70</v>
      </c>
      <c r="C71" s="2" t="s">
        <v>14594</v>
      </c>
      <c r="D71" s="2" t="s">
        <v>14595</v>
      </c>
      <c r="E71" s="2" t="s">
        <v>14596</v>
      </c>
      <c r="F71" s="2" t="s">
        <v>14597</v>
      </c>
      <c r="G71" s="2" t="s">
        <v>14598</v>
      </c>
      <c r="H71" s="2" t="s">
        <v>14599</v>
      </c>
      <c r="I71" s="2" t="s">
        <v>14600</v>
      </c>
      <c r="J71" s="2" t="s">
        <v>14601</v>
      </c>
      <c r="K71" s="2" t="s">
        <v>14602</v>
      </c>
      <c r="L71" s="2" t="s">
        <v>14603</v>
      </c>
      <c r="M71" s="2" t="s">
        <v>13945</v>
      </c>
    </row>
    <row r="72" spans="1:13" x14ac:dyDescent="0.3">
      <c r="A72">
        <v>1</v>
      </c>
      <c r="B72">
        <v>71</v>
      </c>
      <c r="C72" s="2" t="s">
        <v>14604</v>
      </c>
      <c r="D72" s="2" t="s">
        <v>14605</v>
      </c>
      <c r="E72" s="2" t="s">
        <v>8668</v>
      </c>
      <c r="F72" s="2" t="s">
        <v>14606</v>
      </c>
      <c r="G72" s="2" t="s">
        <v>14607</v>
      </c>
      <c r="H72" s="2" t="s">
        <v>14608</v>
      </c>
      <c r="I72" s="2" t="s">
        <v>14609</v>
      </c>
      <c r="J72" s="2" t="s">
        <v>14610</v>
      </c>
      <c r="K72" s="2" t="s">
        <v>14611</v>
      </c>
      <c r="L72" s="2" t="s">
        <v>14612</v>
      </c>
      <c r="M72" s="2" t="s">
        <v>13945</v>
      </c>
    </row>
    <row r="73" spans="1:13" x14ac:dyDescent="0.3">
      <c r="A73">
        <v>1</v>
      </c>
      <c r="B73">
        <v>72</v>
      </c>
      <c r="C73" s="2" t="s">
        <v>14613</v>
      </c>
      <c r="D73" s="2" t="s">
        <v>14614</v>
      </c>
      <c r="E73" s="2" t="s">
        <v>14615</v>
      </c>
      <c r="F73" s="2" t="s">
        <v>14616</v>
      </c>
      <c r="G73" s="2" t="s">
        <v>14617</v>
      </c>
      <c r="H73" s="2" t="s">
        <v>14618</v>
      </c>
      <c r="I73" s="2" t="s">
        <v>14619</v>
      </c>
      <c r="J73" s="2" t="s">
        <v>14620</v>
      </c>
      <c r="K73" s="2" t="s">
        <v>14621</v>
      </c>
      <c r="L73" s="2" t="s">
        <v>14622</v>
      </c>
      <c r="M73" s="2" t="s">
        <v>13945</v>
      </c>
    </row>
    <row r="74" spans="1:13" x14ac:dyDescent="0.3">
      <c r="A74">
        <v>1</v>
      </c>
      <c r="B74">
        <v>73</v>
      </c>
      <c r="C74" s="2" t="s">
        <v>14623</v>
      </c>
      <c r="D74" s="2" t="s">
        <v>14624</v>
      </c>
      <c r="E74" s="2" t="s">
        <v>14625</v>
      </c>
      <c r="F74" s="2" t="s">
        <v>14626</v>
      </c>
      <c r="G74" s="2" t="s">
        <v>14627</v>
      </c>
      <c r="H74" s="2" t="s">
        <v>14628</v>
      </c>
      <c r="I74" s="2" t="s">
        <v>14629</v>
      </c>
      <c r="J74" s="2" t="s">
        <v>14630</v>
      </c>
      <c r="K74" s="2" t="s">
        <v>14631</v>
      </c>
      <c r="L74" s="2" t="s">
        <v>14632</v>
      </c>
      <c r="M74" s="2" t="s">
        <v>13945</v>
      </c>
    </row>
    <row r="75" spans="1:13" x14ac:dyDescent="0.3">
      <c r="A75">
        <v>1</v>
      </c>
      <c r="B75">
        <v>74</v>
      </c>
      <c r="C75" s="2" t="s">
        <v>14633</v>
      </c>
      <c r="D75" s="2" t="s">
        <v>14634</v>
      </c>
      <c r="E75" s="2" t="s">
        <v>7750</v>
      </c>
      <c r="F75" s="2" t="s">
        <v>14244</v>
      </c>
      <c r="G75" s="2" t="s">
        <v>14635</v>
      </c>
      <c r="H75" s="2" t="s">
        <v>14636</v>
      </c>
      <c r="I75" s="2" t="s">
        <v>14637</v>
      </c>
      <c r="J75" s="2" t="s">
        <v>14638</v>
      </c>
      <c r="K75" s="2" t="s">
        <v>14639</v>
      </c>
      <c r="L75" s="2" t="s">
        <v>14640</v>
      </c>
      <c r="M75" s="2" t="s">
        <v>13945</v>
      </c>
    </row>
    <row r="76" spans="1:13" x14ac:dyDescent="0.3">
      <c r="A76">
        <v>1</v>
      </c>
      <c r="B76">
        <v>75</v>
      </c>
      <c r="C76" s="2" t="s">
        <v>14641</v>
      </c>
      <c r="D76" s="2" t="s">
        <v>14642</v>
      </c>
      <c r="E76" s="2" t="s">
        <v>14643</v>
      </c>
      <c r="F76" s="2" t="s">
        <v>14644</v>
      </c>
      <c r="G76" s="2" t="s">
        <v>14645</v>
      </c>
      <c r="H76" s="2" t="s">
        <v>14646</v>
      </c>
      <c r="I76" s="2" t="s">
        <v>14647</v>
      </c>
      <c r="J76" s="2" t="s">
        <v>14648</v>
      </c>
      <c r="K76" s="2" t="s">
        <v>14649</v>
      </c>
      <c r="L76" s="2" t="s">
        <v>14650</v>
      </c>
      <c r="M76" s="2" t="s">
        <v>13945</v>
      </c>
    </row>
    <row r="77" spans="1:13" x14ac:dyDescent="0.3">
      <c r="A77">
        <v>1</v>
      </c>
      <c r="B77">
        <v>76</v>
      </c>
      <c r="C77" s="2" t="s">
        <v>14651</v>
      </c>
      <c r="D77" s="2" t="s">
        <v>14652</v>
      </c>
      <c r="E77" s="2" t="s">
        <v>10915</v>
      </c>
      <c r="F77" s="2" t="s">
        <v>14653</v>
      </c>
      <c r="G77" s="2" t="s">
        <v>14654</v>
      </c>
      <c r="H77" s="2" t="s">
        <v>14655</v>
      </c>
      <c r="I77" s="2" t="s">
        <v>14656</v>
      </c>
      <c r="J77" s="2" t="s">
        <v>14657</v>
      </c>
      <c r="K77" s="2" t="s">
        <v>14658</v>
      </c>
      <c r="L77" s="2" t="s">
        <v>14659</v>
      </c>
      <c r="M77" s="2" t="s">
        <v>13945</v>
      </c>
    </row>
    <row r="78" spans="1:13" x14ac:dyDescent="0.3">
      <c r="A78">
        <v>1</v>
      </c>
      <c r="B78">
        <v>77</v>
      </c>
      <c r="C78" s="2" t="s">
        <v>14660</v>
      </c>
      <c r="D78" s="2" t="s">
        <v>14661</v>
      </c>
      <c r="E78" s="2" t="s">
        <v>14328</v>
      </c>
      <c r="F78" s="2" t="s">
        <v>14662</v>
      </c>
      <c r="G78" s="2" t="s">
        <v>14663</v>
      </c>
      <c r="H78" s="2" t="s">
        <v>14664</v>
      </c>
      <c r="I78" s="2" t="s">
        <v>14665</v>
      </c>
      <c r="J78" s="2" t="s">
        <v>14666</v>
      </c>
      <c r="K78" s="2" t="s">
        <v>14667</v>
      </c>
      <c r="L78" s="2" t="s">
        <v>14668</v>
      </c>
      <c r="M78" s="2" t="s">
        <v>13945</v>
      </c>
    </row>
    <row r="79" spans="1:13" x14ac:dyDescent="0.3">
      <c r="A79">
        <v>1</v>
      </c>
      <c r="B79">
        <v>78</v>
      </c>
      <c r="C79" s="2" t="s">
        <v>14669</v>
      </c>
      <c r="D79" s="2" t="s">
        <v>14670</v>
      </c>
      <c r="E79" s="2" t="s">
        <v>14671</v>
      </c>
      <c r="F79" s="2" t="s">
        <v>14672</v>
      </c>
      <c r="G79" s="2" t="s">
        <v>14673</v>
      </c>
      <c r="H79" s="2" t="s">
        <v>14674</v>
      </c>
      <c r="I79" s="2" t="s">
        <v>14675</v>
      </c>
      <c r="J79" s="2" t="s">
        <v>14676</v>
      </c>
      <c r="K79" s="2" t="s">
        <v>14677</v>
      </c>
      <c r="L79" s="2" t="s">
        <v>14678</v>
      </c>
      <c r="M79" s="2" t="s">
        <v>13945</v>
      </c>
    </row>
    <row r="80" spans="1:13" x14ac:dyDescent="0.3">
      <c r="A80">
        <v>1</v>
      </c>
      <c r="B80">
        <v>79</v>
      </c>
      <c r="C80" s="2" t="s">
        <v>14679</v>
      </c>
      <c r="D80" s="2" t="s">
        <v>14680</v>
      </c>
      <c r="E80" s="2" t="s">
        <v>6953</v>
      </c>
      <c r="F80" s="2" t="s">
        <v>14681</v>
      </c>
      <c r="G80" s="2" t="s">
        <v>14682</v>
      </c>
      <c r="H80" s="2" t="s">
        <v>14683</v>
      </c>
      <c r="I80" s="2" t="s">
        <v>14684</v>
      </c>
      <c r="J80" s="2" t="s">
        <v>14685</v>
      </c>
      <c r="K80" s="2" t="s">
        <v>14686</v>
      </c>
      <c r="L80" s="2" t="s">
        <v>14687</v>
      </c>
      <c r="M80" s="2" t="s">
        <v>13945</v>
      </c>
    </row>
    <row r="81" spans="1:13" x14ac:dyDescent="0.3">
      <c r="A81">
        <v>1</v>
      </c>
      <c r="B81">
        <v>80</v>
      </c>
      <c r="C81" s="2" t="s">
        <v>14688</v>
      </c>
      <c r="D81" s="2" t="s">
        <v>14689</v>
      </c>
      <c r="E81" s="2" t="s">
        <v>14690</v>
      </c>
      <c r="F81" s="2" t="s">
        <v>14691</v>
      </c>
      <c r="G81" s="2" t="s">
        <v>14692</v>
      </c>
      <c r="H81" s="2" t="s">
        <v>14693</v>
      </c>
      <c r="I81" s="2" t="s">
        <v>14694</v>
      </c>
      <c r="J81" s="2" t="s">
        <v>14695</v>
      </c>
      <c r="K81" s="2" t="s">
        <v>14696</v>
      </c>
      <c r="L81" s="2" t="s">
        <v>14697</v>
      </c>
      <c r="M81" s="2" t="s">
        <v>13945</v>
      </c>
    </row>
    <row r="82" spans="1:13" x14ac:dyDescent="0.3">
      <c r="A82">
        <v>1</v>
      </c>
      <c r="B82">
        <v>81</v>
      </c>
      <c r="C82" s="2" t="s">
        <v>14698</v>
      </c>
      <c r="D82" s="2" t="s">
        <v>14699</v>
      </c>
      <c r="E82" s="2" t="s">
        <v>14700</v>
      </c>
      <c r="F82" s="2" t="s">
        <v>14701</v>
      </c>
      <c r="G82" s="2" t="s">
        <v>14702</v>
      </c>
      <c r="H82" s="2" t="s">
        <v>14703</v>
      </c>
      <c r="I82" s="2" t="s">
        <v>14704</v>
      </c>
      <c r="J82" s="2" t="s">
        <v>14705</v>
      </c>
      <c r="K82" s="2" t="s">
        <v>14706</v>
      </c>
      <c r="L82" s="2" t="s">
        <v>14707</v>
      </c>
      <c r="M82" s="2" t="s">
        <v>13945</v>
      </c>
    </row>
    <row r="83" spans="1:13" x14ac:dyDescent="0.3">
      <c r="A83">
        <v>1</v>
      </c>
      <c r="B83">
        <v>82</v>
      </c>
      <c r="C83" s="2" t="s">
        <v>14708</v>
      </c>
      <c r="D83" s="2" t="s">
        <v>14709</v>
      </c>
      <c r="E83" s="2" t="s">
        <v>14710</v>
      </c>
      <c r="F83" s="2" t="s">
        <v>14711</v>
      </c>
      <c r="G83" s="2" t="s">
        <v>14712</v>
      </c>
      <c r="H83" s="2" t="s">
        <v>14713</v>
      </c>
      <c r="I83" s="2" t="s">
        <v>14714</v>
      </c>
      <c r="J83" s="2" t="s">
        <v>14715</v>
      </c>
      <c r="K83" s="2" t="s">
        <v>14716</v>
      </c>
      <c r="L83" s="2" t="s">
        <v>14717</v>
      </c>
      <c r="M83" s="2" t="s">
        <v>13945</v>
      </c>
    </row>
    <row r="84" spans="1:13" x14ac:dyDescent="0.3">
      <c r="A84">
        <v>1</v>
      </c>
      <c r="B84">
        <v>83</v>
      </c>
      <c r="C84" s="2" t="s">
        <v>14718</v>
      </c>
      <c r="D84" s="2" t="s">
        <v>14719</v>
      </c>
      <c r="E84" s="2" t="s">
        <v>6953</v>
      </c>
      <c r="F84" s="2" t="s">
        <v>14720</v>
      </c>
      <c r="G84" s="2" t="s">
        <v>14721</v>
      </c>
      <c r="H84" s="2" t="s">
        <v>14722</v>
      </c>
      <c r="I84" s="2" t="s">
        <v>14723</v>
      </c>
      <c r="J84" s="2" t="s">
        <v>14724</v>
      </c>
      <c r="K84" s="2" t="s">
        <v>14725</v>
      </c>
      <c r="L84" s="2" t="s">
        <v>14726</v>
      </c>
      <c r="M84" s="2" t="s">
        <v>13945</v>
      </c>
    </row>
    <row r="85" spans="1:13" x14ac:dyDescent="0.3">
      <c r="A85">
        <v>1</v>
      </c>
      <c r="B85">
        <v>84</v>
      </c>
      <c r="C85" s="2" t="s">
        <v>14727</v>
      </c>
      <c r="D85" s="2" t="s">
        <v>14728</v>
      </c>
      <c r="E85" s="2" t="s">
        <v>14729</v>
      </c>
      <c r="F85" s="2" t="s">
        <v>14730</v>
      </c>
      <c r="G85" s="2" t="s">
        <v>14731</v>
      </c>
      <c r="H85" s="2" t="s">
        <v>14732</v>
      </c>
      <c r="I85" s="2" t="s">
        <v>14733</v>
      </c>
      <c r="J85" s="2" t="s">
        <v>14734</v>
      </c>
      <c r="K85" s="2" t="s">
        <v>14735</v>
      </c>
      <c r="L85" s="2" t="s">
        <v>14736</v>
      </c>
      <c r="M85" s="2" t="s">
        <v>13945</v>
      </c>
    </row>
    <row r="86" spans="1:13" x14ac:dyDescent="0.3">
      <c r="A86">
        <v>1</v>
      </c>
      <c r="B86">
        <v>85</v>
      </c>
      <c r="C86" s="2" t="s">
        <v>14737</v>
      </c>
      <c r="D86" s="2" t="s">
        <v>14738</v>
      </c>
      <c r="E86" s="2" t="s">
        <v>6672</v>
      </c>
      <c r="F86" s="2" t="s">
        <v>14739</v>
      </c>
      <c r="G86" s="2" t="s">
        <v>14740</v>
      </c>
      <c r="H86" s="2" t="s">
        <v>14741</v>
      </c>
      <c r="I86" s="2" t="s">
        <v>14742</v>
      </c>
      <c r="J86" s="2" t="s">
        <v>14743</v>
      </c>
      <c r="K86" s="2" t="s">
        <v>14744</v>
      </c>
      <c r="L86" s="2" t="s">
        <v>14745</v>
      </c>
      <c r="M86" s="2" t="s">
        <v>13945</v>
      </c>
    </row>
    <row r="87" spans="1:13" x14ac:dyDescent="0.3">
      <c r="A87">
        <v>1</v>
      </c>
      <c r="B87">
        <v>86</v>
      </c>
      <c r="C87" s="2" t="s">
        <v>14746</v>
      </c>
      <c r="D87" s="2" t="s">
        <v>14747</v>
      </c>
      <c r="E87" s="2" t="s">
        <v>14748</v>
      </c>
      <c r="F87" s="2" t="s">
        <v>14749</v>
      </c>
      <c r="G87" s="2" t="s">
        <v>14750</v>
      </c>
      <c r="H87" s="2" t="s">
        <v>14751</v>
      </c>
      <c r="I87" s="2" t="s">
        <v>14752</v>
      </c>
      <c r="J87" s="2" t="s">
        <v>14753</v>
      </c>
      <c r="K87" s="2" t="s">
        <v>14754</v>
      </c>
      <c r="L87" s="2" t="s">
        <v>14755</v>
      </c>
      <c r="M87" s="2" t="s">
        <v>13945</v>
      </c>
    </row>
    <row r="88" spans="1:13" x14ac:dyDescent="0.3">
      <c r="A88">
        <v>1</v>
      </c>
      <c r="B88">
        <v>87</v>
      </c>
      <c r="C88" s="2" t="s">
        <v>14756</v>
      </c>
      <c r="D88" s="2" t="s">
        <v>14757</v>
      </c>
      <c r="E88" s="2" t="s">
        <v>7591</v>
      </c>
      <c r="F88" s="2" t="s">
        <v>14758</v>
      </c>
      <c r="G88" s="2" t="s">
        <v>14759</v>
      </c>
      <c r="H88" s="2" t="s">
        <v>14760</v>
      </c>
      <c r="I88" s="2" t="s">
        <v>14761</v>
      </c>
      <c r="J88" s="2" t="s">
        <v>14762</v>
      </c>
      <c r="K88" s="2" t="s">
        <v>14763</v>
      </c>
      <c r="L88" s="2" t="s">
        <v>14764</v>
      </c>
      <c r="M88" s="2" t="s">
        <v>13945</v>
      </c>
    </row>
    <row r="89" spans="1:13" x14ac:dyDescent="0.3">
      <c r="A89">
        <v>1</v>
      </c>
      <c r="B89">
        <v>88</v>
      </c>
      <c r="C89" s="2" t="s">
        <v>14765</v>
      </c>
      <c r="D89" s="2" t="s">
        <v>14766</v>
      </c>
      <c r="E89" s="2" t="s">
        <v>14767</v>
      </c>
      <c r="F89" s="2" t="s">
        <v>14768</v>
      </c>
      <c r="G89" s="2" t="s">
        <v>14769</v>
      </c>
      <c r="H89" s="2" t="s">
        <v>14770</v>
      </c>
      <c r="I89" s="2" t="s">
        <v>14771</v>
      </c>
      <c r="J89" s="2" t="s">
        <v>14772</v>
      </c>
      <c r="K89" s="2" t="s">
        <v>14773</v>
      </c>
      <c r="L89" s="2" t="s">
        <v>14774</v>
      </c>
      <c r="M89" s="2" t="s">
        <v>13945</v>
      </c>
    </row>
    <row r="90" spans="1:13" x14ac:dyDescent="0.3">
      <c r="A90">
        <v>1</v>
      </c>
      <c r="B90">
        <v>89</v>
      </c>
      <c r="C90" s="2" t="s">
        <v>14775</v>
      </c>
      <c r="D90" s="2" t="s">
        <v>14776</v>
      </c>
      <c r="E90" s="2" t="s">
        <v>14777</v>
      </c>
      <c r="F90" s="2" t="s">
        <v>14778</v>
      </c>
      <c r="G90" s="2" t="s">
        <v>14779</v>
      </c>
      <c r="H90" s="2" t="s">
        <v>14780</v>
      </c>
      <c r="I90" s="2" t="s">
        <v>14781</v>
      </c>
      <c r="J90" s="2" t="s">
        <v>14782</v>
      </c>
      <c r="K90" s="2" t="s">
        <v>14783</v>
      </c>
      <c r="L90" s="2" t="s">
        <v>14784</v>
      </c>
      <c r="M90" s="2" t="s">
        <v>13945</v>
      </c>
    </row>
    <row r="91" spans="1:13" x14ac:dyDescent="0.3">
      <c r="A91">
        <v>1</v>
      </c>
      <c r="B91">
        <v>90</v>
      </c>
      <c r="C91" s="2" t="s">
        <v>14785</v>
      </c>
      <c r="D91" s="2" t="s">
        <v>14786</v>
      </c>
      <c r="E91" s="2" t="s">
        <v>14787</v>
      </c>
      <c r="F91" s="2" t="s">
        <v>14473</v>
      </c>
      <c r="G91" s="2" t="s">
        <v>14788</v>
      </c>
      <c r="H91" s="2" t="s">
        <v>14789</v>
      </c>
      <c r="I91" s="2" t="s">
        <v>14790</v>
      </c>
      <c r="J91" s="2" t="s">
        <v>14791</v>
      </c>
      <c r="K91" s="2" t="s">
        <v>14792</v>
      </c>
      <c r="L91" s="2" t="s">
        <v>14793</v>
      </c>
      <c r="M91" s="2" t="s">
        <v>13945</v>
      </c>
    </row>
    <row r="92" spans="1:13" x14ac:dyDescent="0.3">
      <c r="A92">
        <v>1</v>
      </c>
      <c r="B92">
        <v>91</v>
      </c>
      <c r="C92" s="2" t="s">
        <v>14794</v>
      </c>
      <c r="D92" s="2" t="s">
        <v>14795</v>
      </c>
      <c r="E92" s="2" t="s">
        <v>10586</v>
      </c>
      <c r="F92" s="2" t="s">
        <v>14796</v>
      </c>
      <c r="G92" s="2" t="s">
        <v>14797</v>
      </c>
      <c r="H92" s="2" t="s">
        <v>14798</v>
      </c>
      <c r="I92" s="2" t="s">
        <v>14799</v>
      </c>
      <c r="J92" s="2" t="s">
        <v>14800</v>
      </c>
      <c r="K92" s="2" t="s">
        <v>14801</v>
      </c>
      <c r="L92" s="2" t="s">
        <v>14802</v>
      </c>
      <c r="M92" s="2" t="s">
        <v>13945</v>
      </c>
    </row>
    <row r="93" spans="1:13" x14ac:dyDescent="0.3">
      <c r="A93">
        <v>1</v>
      </c>
      <c r="B93">
        <v>92</v>
      </c>
      <c r="C93" s="2" t="s">
        <v>14803</v>
      </c>
      <c r="D93" s="2" t="s">
        <v>14804</v>
      </c>
      <c r="E93" s="2" t="s">
        <v>6477</v>
      </c>
      <c r="F93" s="2" t="s">
        <v>14805</v>
      </c>
      <c r="G93" s="2" t="s">
        <v>14806</v>
      </c>
      <c r="H93" s="2" t="s">
        <v>14807</v>
      </c>
      <c r="I93" s="2" t="s">
        <v>14808</v>
      </c>
      <c r="J93" s="2" t="s">
        <v>14809</v>
      </c>
      <c r="K93" s="2" t="s">
        <v>14810</v>
      </c>
      <c r="L93" s="2" t="s">
        <v>14811</v>
      </c>
      <c r="M93" s="2" t="s">
        <v>13945</v>
      </c>
    </row>
    <row r="94" spans="1:13" x14ac:dyDescent="0.3">
      <c r="A94">
        <v>1</v>
      </c>
      <c r="B94">
        <v>93</v>
      </c>
      <c r="C94" s="2" t="s">
        <v>14812</v>
      </c>
      <c r="D94" s="2" t="s">
        <v>14813</v>
      </c>
      <c r="E94" s="2" t="s">
        <v>9195</v>
      </c>
      <c r="F94" s="2" t="s">
        <v>14720</v>
      </c>
      <c r="G94" s="2" t="s">
        <v>14814</v>
      </c>
      <c r="H94" s="2" t="s">
        <v>14815</v>
      </c>
      <c r="I94" s="2" t="s">
        <v>14816</v>
      </c>
      <c r="J94" s="2" t="s">
        <v>14817</v>
      </c>
      <c r="K94" s="2" t="s">
        <v>14818</v>
      </c>
      <c r="L94" s="2" t="s">
        <v>14819</v>
      </c>
      <c r="M94" s="2" t="s">
        <v>13945</v>
      </c>
    </row>
    <row r="95" spans="1:13" x14ac:dyDescent="0.3">
      <c r="A95">
        <v>1</v>
      </c>
      <c r="B95">
        <v>94</v>
      </c>
      <c r="C95" s="2" t="s">
        <v>14820</v>
      </c>
      <c r="D95" s="2" t="s">
        <v>14821</v>
      </c>
      <c r="E95" s="2" t="s">
        <v>14822</v>
      </c>
      <c r="F95" s="2" t="s">
        <v>14823</v>
      </c>
      <c r="G95" s="2" t="s">
        <v>14824</v>
      </c>
      <c r="H95" s="2" t="s">
        <v>14825</v>
      </c>
      <c r="I95" s="2" t="s">
        <v>14826</v>
      </c>
      <c r="J95" s="2" t="s">
        <v>14827</v>
      </c>
      <c r="K95" s="2" t="s">
        <v>14828</v>
      </c>
      <c r="L95" s="2" t="s">
        <v>14829</v>
      </c>
      <c r="M95" s="2" t="s">
        <v>13945</v>
      </c>
    </row>
    <row r="96" spans="1:13" x14ac:dyDescent="0.3">
      <c r="A96">
        <v>1</v>
      </c>
      <c r="B96">
        <v>95</v>
      </c>
      <c r="C96" s="2" t="s">
        <v>14830</v>
      </c>
      <c r="D96" s="2" t="s">
        <v>14831</v>
      </c>
      <c r="E96" s="2" t="s">
        <v>14643</v>
      </c>
      <c r="F96" s="2" t="s">
        <v>14832</v>
      </c>
      <c r="G96" s="2" t="s">
        <v>14833</v>
      </c>
      <c r="H96" s="2" t="s">
        <v>14834</v>
      </c>
      <c r="I96" s="2" t="s">
        <v>14835</v>
      </c>
      <c r="J96" s="2" t="s">
        <v>14836</v>
      </c>
      <c r="K96" s="2" t="s">
        <v>14837</v>
      </c>
      <c r="L96" s="2" t="s">
        <v>14838</v>
      </c>
      <c r="M96" s="2" t="s">
        <v>13945</v>
      </c>
    </row>
    <row r="97" spans="1:13" x14ac:dyDescent="0.3">
      <c r="A97">
        <v>1</v>
      </c>
      <c r="B97">
        <v>96</v>
      </c>
      <c r="C97" s="2" t="s">
        <v>14839</v>
      </c>
      <c r="D97" s="2" t="s">
        <v>14840</v>
      </c>
      <c r="E97" s="2" t="s">
        <v>14453</v>
      </c>
      <c r="F97" s="2" t="s">
        <v>14841</v>
      </c>
      <c r="G97" s="2" t="s">
        <v>14842</v>
      </c>
      <c r="H97" s="2" t="s">
        <v>14843</v>
      </c>
      <c r="I97" s="2" t="s">
        <v>14844</v>
      </c>
      <c r="J97" s="2" t="s">
        <v>14845</v>
      </c>
      <c r="K97" s="2" t="s">
        <v>14846</v>
      </c>
      <c r="L97" s="2" t="s">
        <v>14847</v>
      </c>
      <c r="M97" s="2" t="s">
        <v>13945</v>
      </c>
    </row>
    <row r="98" spans="1:13" x14ac:dyDescent="0.3">
      <c r="A98">
        <v>1</v>
      </c>
      <c r="B98">
        <v>97</v>
      </c>
      <c r="C98" s="2" t="s">
        <v>14848</v>
      </c>
      <c r="D98" s="2" t="s">
        <v>14849</v>
      </c>
      <c r="E98" s="2" t="s">
        <v>14850</v>
      </c>
      <c r="F98" s="2" t="s">
        <v>14851</v>
      </c>
      <c r="G98" s="2" t="s">
        <v>14852</v>
      </c>
      <c r="H98" s="2" t="s">
        <v>14853</v>
      </c>
      <c r="I98" s="2" t="s">
        <v>14854</v>
      </c>
      <c r="J98" s="2" t="s">
        <v>14855</v>
      </c>
      <c r="K98" s="2" t="s">
        <v>14856</v>
      </c>
      <c r="L98" s="2" t="s">
        <v>14857</v>
      </c>
      <c r="M98" s="2" t="s">
        <v>13945</v>
      </c>
    </row>
    <row r="99" spans="1:13" x14ac:dyDescent="0.3">
      <c r="A99">
        <v>1</v>
      </c>
      <c r="B99">
        <v>98</v>
      </c>
      <c r="C99" s="2" t="s">
        <v>14858</v>
      </c>
      <c r="D99" s="2" t="s">
        <v>14859</v>
      </c>
      <c r="E99" s="2" t="s">
        <v>5174</v>
      </c>
      <c r="F99" s="2" t="s">
        <v>14414</v>
      </c>
      <c r="G99" s="2" t="s">
        <v>14860</v>
      </c>
      <c r="H99" s="2" t="s">
        <v>14861</v>
      </c>
      <c r="I99" s="2" t="s">
        <v>14862</v>
      </c>
      <c r="J99" s="2" t="s">
        <v>14863</v>
      </c>
      <c r="K99" s="2" t="s">
        <v>14864</v>
      </c>
      <c r="L99" s="2" t="s">
        <v>14865</v>
      </c>
      <c r="M99" s="2" t="s">
        <v>13945</v>
      </c>
    </row>
    <row r="100" spans="1:13" x14ac:dyDescent="0.3">
      <c r="A100">
        <v>1</v>
      </c>
      <c r="B100">
        <v>99</v>
      </c>
      <c r="C100" s="2" t="s">
        <v>14866</v>
      </c>
      <c r="D100" s="2" t="s">
        <v>14867</v>
      </c>
      <c r="E100" s="2" t="s">
        <v>14868</v>
      </c>
      <c r="F100" s="2" t="s">
        <v>14869</v>
      </c>
      <c r="G100" s="2" t="s">
        <v>14870</v>
      </c>
      <c r="H100" s="2" t="s">
        <v>14871</v>
      </c>
      <c r="I100" s="2" t="s">
        <v>14872</v>
      </c>
      <c r="J100" s="2" t="s">
        <v>14873</v>
      </c>
      <c r="K100" s="2" t="s">
        <v>14874</v>
      </c>
      <c r="L100" s="2" t="s">
        <v>14875</v>
      </c>
      <c r="M100" s="2" t="s">
        <v>13945</v>
      </c>
    </row>
    <row r="101" spans="1:13" x14ac:dyDescent="0.3">
      <c r="A101">
        <v>1</v>
      </c>
      <c r="B101">
        <v>100</v>
      </c>
      <c r="C101" s="2" t="s">
        <v>14876</v>
      </c>
      <c r="D101" s="2" t="s">
        <v>14877</v>
      </c>
      <c r="E101" s="2" t="s">
        <v>10879</v>
      </c>
      <c r="F101" s="2" t="s">
        <v>14878</v>
      </c>
      <c r="G101" s="2" t="s">
        <v>14879</v>
      </c>
      <c r="H101" s="2" t="s">
        <v>14880</v>
      </c>
      <c r="I101" s="2" t="s">
        <v>14881</v>
      </c>
      <c r="J101" s="2" t="s">
        <v>14882</v>
      </c>
      <c r="K101" s="2" t="s">
        <v>14883</v>
      </c>
      <c r="L101" s="2" t="s">
        <v>14884</v>
      </c>
      <c r="M101" s="2" t="s">
        <v>13945</v>
      </c>
    </row>
    <row r="102" spans="1:13" x14ac:dyDescent="0.3">
      <c r="A102">
        <v>1</v>
      </c>
      <c r="B102">
        <v>101</v>
      </c>
      <c r="C102" s="2" t="s">
        <v>14885</v>
      </c>
      <c r="D102" s="2" t="s">
        <v>14886</v>
      </c>
      <c r="E102" s="2" t="s">
        <v>14887</v>
      </c>
      <c r="F102" s="2" t="s">
        <v>14414</v>
      </c>
      <c r="G102" s="2" t="s">
        <v>14888</v>
      </c>
      <c r="H102" s="2" t="s">
        <v>14889</v>
      </c>
      <c r="I102" s="2" t="s">
        <v>14890</v>
      </c>
      <c r="J102" s="2" t="s">
        <v>14891</v>
      </c>
      <c r="K102" s="2" t="s">
        <v>14892</v>
      </c>
      <c r="L102" s="2" t="s">
        <v>14893</v>
      </c>
      <c r="M102" s="2" t="s">
        <v>13945</v>
      </c>
    </row>
    <row r="103" spans="1:13" x14ac:dyDescent="0.3">
      <c r="A103">
        <v>1</v>
      </c>
      <c r="B103">
        <v>102</v>
      </c>
      <c r="C103" s="2" t="s">
        <v>14894</v>
      </c>
      <c r="D103" s="2" t="s">
        <v>14895</v>
      </c>
      <c r="E103" s="2" t="s">
        <v>14896</v>
      </c>
      <c r="F103" s="2" t="s">
        <v>14358</v>
      </c>
      <c r="G103" s="2" t="s">
        <v>14897</v>
      </c>
      <c r="H103" s="2" t="s">
        <v>14898</v>
      </c>
      <c r="I103" s="2" t="s">
        <v>14899</v>
      </c>
      <c r="J103" s="2" t="s">
        <v>14900</v>
      </c>
      <c r="K103" s="2" t="s">
        <v>14901</v>
      </c>
      <c r="L103" s="2" t="s">
        <v>14902</v>
      </c>
      <c r="M103" s="2" t="s">
        <v>13945</v>
      </c>
    </row>
    <row r="104" spans="1:13" x14ac:dyDescent="0.3">
      <c r="A104">
        <v>1</v>
      </c>
      <c r="B104">
        <v>103</v>
      </c>
      <c r="C104" s="2" t="s">
        <v>14903</v>
      </c>
      <c r="D104" s="2" t="s">
        <v>14904</v>
      </c>
      <c r="E104" s="2" t="s">
        <v>7198</v>
      </c>
      <c r="F104" s="2" t="s">
        <v>14483</v>
      </c>
      <c r="G104" s="2" t="s">
        <v>14905</v>
      </c>
      <c r="H104" s="2" t="s">
        <v>14906</v>
      </c>
      <c r="I104" s="2" t="s">
        <v>14907</v>
      </c>
      <c r="J104" s="2" t="s">
        <v>14908</v>
      </c>
      <c r="K104" s="2" t="s">
        <v>14909</v>
      </c>
      <c r="L104" s="2" t="s">
        <v>14910</v>
      </c>
      <c r="M104" s="2" t="s">
        <v>13945</v>
      </c>
    </row>
    <row r="105" spans="1:13" x14ac:dyDescent="0.3">
      <c r="A105">
        <v>1</v>
      </c>
      <c r="B105">
        <v>104</v>
      </c>
      <c r="C105" s="2" t="s">
        <v>14911</v>
      </c>
      <c r="D105" s="2" t="s">
        <v>14912</v>
      </c>
      <c r="E105" s="2" t="s">
        <v>5695</v>
      </c>
      <c r="F105" s="2" t="s">
        <v>14913</v>
      </c>
      <c r="G105" s="2" t="s">
        <v>14914</v>
      </c>
      <c r="H105" s="2" t="s">
        <v>14915</v>
      </c>
      <c r="I105" s="2" t="s">
        <v>14916</v>
      </c>
      <c r="J105" s="2" t="s">
        <v>14917</v>
      </c>
      <c r="K105" s="2" t="s">
        <v>14918</v>
      </c>
      <c r="L105" s="2" t="s">
        <v>14919</v>
      </c>
      <c r="M105" s="2" t="s">
        <v>13945</v>
      </c>
    </row>
    <row r="106" spans="1:13" x14ac:dyDescent="0.3">
      <c r="A106">
        <v>1</v>
      </c>
      <c r="B106">
        <v>105</v>
      </c>
      <c r="C106" s="2" t="s">
        <v>14920</v>
      </c>
      <c r="D106" s="2" t="s">
        <v>14921</v>
      </c>
      <c r="E106" s="2" t="s">
        <v>5195</v>
      </c>
      <c r="F106" s="2" t="s">
        <v>14922</v>
      </c>
      <c r="G106" s="2" t="s">
        <v>14923</v>
      </c>
      <c r="H106" s="2" t="s">
        <v>14924</v>
      </c>
      <c r="I106" s="2" t="s">
        <v>14925</v>
      </c>
      <c r="J106" s="2" t="s">
        <v>14926</v>
      </c>
      <c r="K106" s="2" t="s">
        <v>14927</v>
      </c>
      <c r="L106" s="2" t="s">
        <v>14928</v>
      </c>
      <c r="M106" s="2" t="s">
        <v>13945</v>
      </c>
    </row>
    <row r="107" spans="1:13" x14ac:dyDescent="0.3">
      <c r="A107">
        <v>1</v>
      </c>
      <c r="B107">
        <v>106</v>
      </c>
      <c r="C107" s="2" t="s">
        <v>14929</v>
      </c>
      <c r="D107" s="2" t="s">
        <v>14930</v>
      </c>
      <c r="E107" s="2" t="s">
        <v>14931</v>
      </c>
      <c r="F107" s="2" t="s">
        <v>14932</v>
      </c>
      <c r="G107" s="2" t="s">
        <v>14933</v>
      </c>
      <c r="H107" s="2" t="s">
        <v>14934</v>
      </c>
      <c r="I107" s="2" t="s">
        <v>14935</v>
      </c>
      <c r="J107" s="2" t="s">
        <v>14936</v>
      </c>
      <c r="K107" s="2" t="s">
        <v>14937</v>
      </c>
      <c r="L107" s="2" t="s">
        <v>14938</v>
      </c>
      <c r="M107" s="2" t="s">
        <v>13945</v>
      </c>
    </row>
    <row r="108" spans="1:13" x14ac:dyDescent="0.3">
      <c r="A108">
        <v>1</v>
      </c>
      <c r="B108">
        <v>107</v>
      </c>
      <c r="C108" s="2" t="s">
        <v>14939</v>
      </c>
      <c r="D108" s="2" t="s">
        <v>14940</v>
      </c>
      <c r="E108" s="2" t="s">
        <v>5348</v>
      </c>
      <c r="F108" s="2" t="s">
        <v>14941</v>
      </c>
      <c r="G108" s="2" t="s">
        <v>14942</v>
      </c>
      <c r="H108" s="2" t="s">
        <v>14943</v>
      </c>
      <c r="I108" s="2" t="s">
        <v>14944</v>
      </c>
      <c r="J108" s="2" t="s">
        <v>14945</v>
      </c>
      <c r="K108" s="2" t="s">
        <v>14946</v>
      </c>
      <c r="L108" s="2" t="s">
        <v>14947</v>
      </c>
      <c r="M108" s="2" t="s">
        <v>13945</v>
      </c>
    </row>
    <row r="109" spans="1:13" x14ac:dyDescent="0.3">
      <c r="A109">
        <v>1</v>
      </c>
      <c r="B109">
        <v>108</v>
      </c>
      <c r="C109" s="2" t="s">
        <v>14948</v>
      </c>
      <c r="D109" s="2" t="s">
        <v>14949</v>
      </c>
      <c r="E109" s="2" t="s">
        <v>14950</v>
      </c>
      <c r="F109" s="2" t="s">
        <v>14951</v>
      </c>
      <c r="G109" s="2" t="s">
        <v>14952</v>
      </c>
      <c r="H109" s="2" t="s">
        <v>14953</v>
      </c>
      <c r="I109" s="2" t="s">
        <v>14954</v>
      </c>
      <c r="J109" s="2" t="s">
        <v>14955</v>
      </c>
      <c r="K109" s="2" t="s">
        <v>14956</v>
      </c>
      <c r="L109" s="2" t="s">
        <v>14957</v>
      </c>
      <c r="M109" s="2" t="s">
        <v>13945</v>
      </c>
    </row>
    <row r="110" spans="1:13" x14ac:dyDescent="0.3">
      <c r="A110">
        <v>1</v>
      </c>
      <c r="B110">
        <v>109</v>
      </c>
      <c r="C110" s="2" t="s">
        <v>14958</v>
      </c>
      <c r="D110" s="2" t="s">
        <v>14959</v>
      </c>
      <c r="E110" s="2" t="s">
        <v>14960</v>
      </c>
      <c r="F110" s="2" t="s">
        <v>14961</v>
      </c>
      <c r="G110" s="2" t="s">
        <v>14962</v>
      </c>
      <c r="H110" s="2" t="s">
        <v>14963</v>
      </c>
      <c r="I110" s="2" t="s">
        <v>14964</v>
      </c>
      <c r="J110" s="2" t="s">
        <v>14965</v>
      </c>
      <c r="K110" s="2" t="s">
        <v>14966</v>
      </c>
      <c r="L110" s="2" t="s">
        <v>14967</v>
      </c>
      <c r="M110" s="2" t="s">
        <v>13945</v>
      </c>
    </row>
    <row r="111" spans="1:13" x14ac:dyDescent="0.3">
      <c r="A111">
        <v>1</v>
      </c>
      <c r="B111">
        <v>110</v>
      </c>
      <c r="C111" s="2" t="s">
        <v>14968</v>
      </c>
      <c r="D111" s="2" t="s">
        <v>14969</v>
      </c>
      <c r="E111" s="2" t="s">
        <v>14970</v>
      </c>
      <c r="F111" s="2" t="s">
        <v>14253</v>
      </c>
      <c r="G111" s="2" t="s">
        <v>14971</v>
      </c>
      <c r="H111" s="2" t="s">
        <v>14972</v>
      </c>
      <c r="I111" s="2" t="s">
        <v>14973</v>
      </c>
      <c r="J111" s="2" t="s">
        <v>14974</v>
      </c>
      <c r="K111" s="2" t="s">
        <v>14975</v>
      </c>
      <c r="L111" s="2" t="s">
        <v>14976</v>
      </c>
      <c r="M111" s="2" t="s">
        <v>13945</v>
      </c>
    </row>
    <row r="112" spans="1:13" x14ac:dyDescent="0.3">
      <c r="A112">
        <v>1</v>
      </c>
      <c r="B112">
        <v>111</v>
      </c>
      <c r="C112" s="2" t="s">
        <v>14977</v>
      </c>
      <c r="D112" s="2" t="s">
        <v>14978</v>
      </c>
      <c r="E112" s="2" t="s">
        <v>14979</v>
      </c>
      <c r="F112" s="2" t="s">
        <v>14681</v>
      </c>
      <c r="G112" s="2" t="s">
        <v>14980</v>
      </c>
      <c r="H112" s="2" t="s">
        <v>14981</v>
      </c>
      <c r="I112" s="2" t="s">
        <v>14982</v>
      </c>
      <c r="J112" s="2" t="s">
        <v>14983</v>
      </c>
      <c r="K112" s="2" t="s">
        <v>14984</v>
      </c>
      <c r="L112" s="2" t="s">
        <v>14985</v>
      </c>
      <c r="M112" s="2" t="s">
        <v>13945</v>
      </c>
    </row>
    <row r="113" spans="1:13" x14ac:dyDescent="0.3">
      <c r="A113">
        <v>1</v>
      </c>
      <c r="B113">
        <v>112</v>
      </c>
      <c r="C113" s="2" t="s">
        <v>14986</v>
      </c>
      <c r="D113" s="2" t="s">
        <v>14987</v>
      </c>
      <c r="E113" s="2" t="s">
        <v>8976</v>
      </c>
      <c r="F113" s="2" t="s">
        <v>14988</v>
      </c>
      <c r="G113" s="2" t="s">
        <v>14989</v>
      </c>
      <c r="H113" s="2" t="s">
        <v>14990</v>
      </c>
      <c r="I113" s="2" t="s">
        <v>14991</v>
      </c>
      <c r="J113" s="2" t="s">
        <v>14992</v>
      </c>
      <c r="K113" s="2" t="s">
        <v>14993</v>
      </c>
      <c r="L113" s="2" t="s">
        <v>14994</v>
      </c>
      <c r="M113" s="2" t="s">
        <v>13945</v>
      </c>
    </row>
    <row r="114" spans="1:13" x14ac:dyDescent="0.3">
      <c r="A114">
        <v>1</v>
      </c>
      <c r="B114">
        <v>113</v>
      </c>
      <c r="C114" s="2" t="s">
        <v>14995</v>
      </c>
      <c r="D114" s="2" t="s">
        <v>14996</v>
      </c>
      <c r="E114" s="2" t="s">
        <v>14997</v>
      </c>
      <c r="F114" s="2" t="s">
        <v>14998</v>
      </c>
      <c r="G114" s="2" t="s">
        <v>14999</v>
      </c>
      <c r="H114" s="2" t="s">
        <v>15000</v>
      </c>
      <c r="I114" s="2" t="s">
        <v>15001</v>
      </c>
      <c r="J114" s="2" t="s">
        <v>15002</v>
      </c>
      <c r="K114" s="2" t="s">
        <v>15003</v>
      </c>
      <c r="L114" s="2" t="s">
        <v>15004</v>
      </c>
      <c r="M114" s="2" t="s">
        <v>13945</v>
      </c>
    </row>
    <row r="115" spans="1:13" x14ac:dyDescent="0.3">
      <c r="A115">
        <v>1</v>
      </c>
      <c r="B115">
        <v>114</v>
      </c>
      <c r="C115" s="2" t="s">
        <v>15005</v>
      </c>
      <c r="D115" s="2" t="s">
        <v>15006</v>
      </c>
      <c r="E115" s="2" t="s">
        <v>8590</v>
      </c>
      <c r="F115" s="2" t="s">
        <v>15007</v>
      </c>
      <c r="G115" s="2" t="s">
        <v>15008</v>
      </c>
      <c r="H115" s="2" t="s">
        <v>15009</v>
      </c>
      <c r="I115" s="2" t="s">
        <v>15010</v>
      </c>
      <c r="J115" s="2" t="s">
        <v>15011</v>
      </c>
      <c r="K115" s="2" t="s">
        <v>15012</v>
      </c>
      <c r="L115" s="2" t="s">
        <v>15013</v>
      </c>
      <c r="M115" s="2" t="s">
        <v>13945</v>
      </c>
    </row>
    <row r="116" spans="1:13" x14ac:dyDescent="0.3">
      <c r="A116">
        <v>1</v>
      </c>
      <c r="B116">
        <v>115</v>
      </c>
      <c r="C116" s="2" t="s">
        <v>15014</v>
      </c>
      <c r="D116" s="2" t="s">
        <v>15015</v>
      </c>
      <c r="E116" s="2" t="s">
        <v>5204</v>
      </c>
      <c r="F116" s="2" t="s">
        <v>15016</v>
      </c>
      <c r="G116" s="2" t="s">
        <v>15017</v>
      </c>
      <c r="H116" s="2" t="s">
        <v>15018</v>
      </c>
      <c r="I116" s="2" t="s">
        <v>15019</v>
      </c>
      <c r="J116" s="2" t="s">
        <v>15020</v>
      </c>
      <c r="K116" s="2" t="s">
        <v>15021</v>
      </c>
      <c r="L116" s="2" t="s">
        <v>15022</v>
      </c>
      <c r="M116" s="2" t="s">
        <v>13945</v>
      </c>
    </row>
    <row r="117" spans="1:13" x14ac:dyDescent="0.3">
      <c r="A117">
        <v>1</v>
      </c>
      <c r="B117">
        <v>116</v>
      </c>
      <c r="C117" s="2" t="s">
        <v>15023</v>
      </c>
      <c r="D117" s="2" t="s">
        <v>15024</v>
      </c>
      <c r="E117" s="2" t="s">
        <v>8512</v>
      </c>
      <c r="F117" s="2" t="s">
        <v>14376</v>
      </c>
      <c r="G117" s="2" t="s">
        <v>15025</v>
      </c>
      <c r="H117" s="2" t="s">
        <v>15026</v>
      </c>
      <c r="I117" s="2" t="s">
        <v>15027</v>
      </c>
      <c r="J117" s="2" t="s">
        <v>15028</v>
      </c>
      <c r="K117" s="2" t="s">
        <v>15029</v>
      </c>
      <c r="L117" s="2" t="s">
        <v>15030</v>
      </c>
      <c r="M117" s="2" t="s">
        <v>13945</v>
      </c>
    </row>
    <row r="118" spans="1:13" x14ac:dyDescent="0.3">
      <c r="A118">
        <v>1</v>
      </c>
      <c r="B118">
        <v>117</v>
      </c>
      <c r="C118" s="2" t="s">
        <v>15031</v>
      </c>
      <c r="D118" s="2" t="s">
        <v>15032</v>
      </c>
      <c r="E118" s="2" t="s">
        <v>15033</v>
      </c>
      <c r="F118" s="2" t="s">
        <v>14033</v>
      </c>
      <c r="G118" s="2" t="s">
        <v>15034</v>
      </c>
      <c r="H118" s="2" t="s">
        <v>15035</v>
      </c>
      <c r="I118" s="2" t="s">
        <v>15036</v>
      </c>
      <c r="J118" s="2" t="s">
        <v>15037</v>
      </c>
      <c r="K118" s="2" t="s">
        <v>15038</v>
      </c>
      <c r="L118" s="2" t="s">
        <v>15039</v>
      </c>
      <c r="M118" s="2" t="s">
        <v>13945</v>
      </c>
    </row>
    <row r="119" spans="1:13" x14ac:dyDescent="0.3">
      <c r="A119">
        <v>1</v>
      </c>
      <c r="B119">
        <v>118</v>
      </c>
      <c r="C119" s="2" t="s">
        <v>15040</v>
      </c>
      <c r="D119" s="2" t="s">
        <v>15041</v>
      </c>
      <c r="E119" s="2" t="s">
        <v>9097</v>
      </c>
      <c r="F119" s="2" t="s">
        <v>15042</v>
      </c>
      <c r="G119" s="2" t="s">
        <v>15043</v>
      </c>
      <c r="H119" s="2" t="s">
        <v>15044</v>
      </c>
      <c r="I119" s="2" t="s">
        <v>15045</v>
      </c>
      <c r="J119" s="2" t="s">
        <v>15046</v>
      </c>
      <c r="K119" s="2" t="s">
        <v>15047</v>
      </c>
      <c r="L119" s="2" t="s">
        <v>15048</v>
      </c>
      <c r="M119" s="2" t="s">
        <v>13945</v>
      </c>
    </row>
    <row r="120" spans="1:13" x14ac:dyDescent="0.3">
      <c r="A120">
        <v>1</v>
      </c>
      <c r="B120">
        <v>119</v>
      </c>
      <c r="C120" s="2" t="s">
        <v>15049</v>
      </c>
      <c r="D120" s="2" t="s">
        <v>15050</v>
      </c>
      <c r="E120" s="2" t="s">
        <v>8204</v>
      </c>
      <c r="F120" s="2" t="s">
        <v>15051</v>
      </c>
      <c r="G120" s="2" t="s">
        <v>15052</v>
      </c>
      <c r="H120" s="2" t="s">
        <v>15053</v>
      </c>
      <c r="I120" s="2" t="s">
        <v>15054</v>
      </c>
      <c r="J120" s="2" t="s">
        <v>15055</v>
      </c>
      <c r="K120" s="2" t="s">
        <v>15056</v>
      </c>
      <c r="L120" s="2" t="s">
        <v>15057</v>
      </c>
      <c r="M120" s="2" t="s">
        <v>13945</v>
      </c>
    </row>
    <row r="121" spans="1:13" x14ac:dyDescent="0.3">
      <c r="A121">
        <v>1</v>
      </c>
      <c r="B121">
        <v>120</v>
      </c>
      <c r="C121" s="2" t="s">
        <v>15058</v>
      </c>
      <c r="D121" s="2" t="s">
        <v>15059</v>
      </c>
      <c r="E121" s="2" t="s">
        <v>8546</v>
      </c>
      <c r="F121" s="2" t="s">
        <v>15060</v>
      </c>
      <c r="G121" s="2" t="s">
        <v>15061</v>
      </c>
      <c r="H121" s="2" t="s">
        <v>15062</v>
      </c>
      <c r="I121" s="2" t="s">
        <v>15063</v>
      </c>
      <c r="J121" s="2" t="s">
        <v>15064</v>
      </c>
      <c r="K121" s="2" t="s">
        <v>15065</v>
      </c>
      <c r="L121" s="2" t="s">
        <v>15066</v>
      </c>
      <c r="M121" s="2" t="s">
        <v>13945</v>
      </c>
    </row>
    <row r="122" spans="1:13" x14ac:dyDescent="0.3">
      <c r="A122">
        <v>1</v>
      </c>
      <c r="B122">
        <v>121</v>
      </c>
      <c r="C122" s="2" t="s">
        <v>15067</v>
      </c>
      <c r="D122" s="2" t="s">
        <v>15068</v>
      </c>
      <c r="E122" s="2" t="s">
        <v>15069</v>
      </c>
      <c r="F122" s="2" t="s">
        <v>15070</v>
      </c>
      <c r="G122" s="2" t="s">
        <v>15071</v>
      </c>
      <c r="H122" s="2" t="s">
        <v>15072</v>
      </c>
      <c r="I122" s="2" t="s">
        <v>15073</v>
      </c>
      <c r="J122" s="2" t="s">
        <v>15074</v>
      </c>
      <c r="K122" s="2" t="s">
        <v>15075</v>
      </c>
      <c r="L122" s="2" t="s">
        <v>15076</v>
      </c>
      <c r="M122" s="2" t="s">
        <v>13945</v>
      </c>
    </row>
    <row r="123" spans="1:13" x14ac:dyDescent="0.3">
      <c r="A123">
        <v>1</v>
      </c>
      <c r="B123">
        <v>122</v>
      </c>
      <c r="C123" s="2" t="s">
        <v>15077</v>
      </c>
      <c r="D123" s="2" t="s">
        <v>15078</v>
      </c>
      <c r="E123" s="2" t="s">
        <v>15079</v>
      </c>
      <c r="F123" s="2" t="s">
        <v>15080</v>
      </c>
      <c r="G123" s="2" t="s">
        <v>15081</v>
      </c>
      <c r="H123" s="2" t="s">
        <v>15082</v>
      </c>
      <c r="I123" s="2" t="s">
        <v>15083</v>
      </c>
      <c r="J123" s="2" t="s">
        <v>15084</v>
      </c>
      <c r="K123" s="2" t="s">
        <v>15085</v>
      </c>
      <c r="L123" s="2" t="s">
        <v>15086</v>
      </c>
      <c r="M123" s="2" t="s">
        <v>13945</v>
      </c>
    </row>
    <row r="124" spans="1:13" x14ac:dyDescent="0.3">
      <c r="A124">
        <v>1</v>
      </c>
      <c r="B124">
        <v>123</v>
      </c>
      <c r="C124" s="2" t="s">
        <v>15087</v>
      </c>
      <c r="D124" s="2" t="s">
        <v>15088</v>
      </c>
      <c r="E124" s="2" t="s">
        <v>15089</v>
      </c>
      <c r="F124" s="2" t="s">
        <v>15090</v>
      </c>
      <c r="G124" s="2" t="s">
        <v>15091</v>
      </c>
      <c r="H124" s="2" t="s">
        <v>15092</v>
      </c>
      <c r="I124" s="2" t="s">
        <v>15093</v>
      </c>
      <c r="J124" s="2" t="s">
        <v>15094</v>
      </c>
      <c r="K124" s="2" t="s">
        <v>15095</v>
      </c>
      <c r="L124" s="2" t="s">
        <v>15096</v>
      </c>
      <c r="M124" s="2" t="s">
        <v>13945</v>
      </c>
    </row>
    <row r="125" spans="1:13" x14ac:dyDescent="0.3">
      <c r="A125">
        <v>1</v>
      </c>
      <c r="B125">
        <v>124</v>
      </c>
      <c r="C125" s="2" t="s">
        <v>15097</v>
      </c>
      <c r="D125" s="2" t="s">
        <v>15098</v>
      </c>
      <c r="E125" s="2" t="s">
        <v>15099</v>
      </c>
      <c r="F125" s="2" t="s">
        <v>15100</v>
      </c>
      <c r="G125" s="2" t="s">
        <v>15101</v>
      </c>
      <c r="H125" s="2" t="s">
        <v>15102</v>
      </c>
      <c r="I125" s="2" t="s">
        <v>15103</v>
      </c>
      <c r="J125" s="2" t="s">
        <v>15104</v>
      </c>
      <c r="K125" s="2" t="s">
        <v>15105</v>
      </c>
      <c r="L125" s="2" t="s">
        <v>15106</v>
      </c>
      <c r="M125" s="2" t="s">
        <v>13945</v>
      </c>
    </row>
    <row r="126" spans="1:13" x14ac:dyDescent="0.3">
      <c r="A126">
        <v>1</v>
      </c>
      <c r="B126">
        <v>125</v>
      </c>
      <c r="C126" s="2" t="s">
        <v>15107</v>
      </c>
      <c r="D126" s="2" t="s">
        <v>15108</v>
      </c>
      <c r="E126" s="2" t="s">
        <v>5047</v>
      </c>
      <c r="F126" s="2" t="s">
        <v>15109</v>
      </c>
      <c r="G126" s="2" t="s">
        <v>15110</v>
      </c>
      <c r="H126" s="2" t="s">
        <v>15111</v>
      </c>
      <c r="I126" s="2" t="s">
        <v>15112</v>
      </c>
      <c r="J126" s="2" t="s">
        <v>15113</v>
      </c>
      <c r="K126" s="2" t="s">
        <v>15114</v>
      </c>
      <c r="L126" s="2" t="s">
        <v>15115</v>
      </c>
      <c r="M126" s="2" t="s">
        <v>13945</v>
      </c>
    </row>
    <row r="127" spans="1:13" x14ac:dyDescent="0.3">
      <c r="A127">
        <v>1</v>
      </c>
      <c r="B127">
        <v>126</v>
      </c>
      <c r="C127" s="2" t="s">
        <v>15116</v>
      </c>
      <c r="D127" s="2" t="s">
        <v>15117</v>
      </c>
      <c r="E127" s="2" t="s">
        <v>7555</v>
      </c>
      <c r="F127" s="2" t="s">
        <v>15118</v>
      </c>
      <c r="G127" s="2" t="s">
        <v>15119</v>
      </c>
      <c r="H127" s="2" t="s">
        <v>15120</v>
      </c>
      <c r="I127" s="2" t="s">
        <v>15121</v>
      </c>
      <c r="J127" s="2" t="s">
        <v>15122</v>
      </c>
      <c r="K127" s="2" t="s">
        <v>15123</v>
      </c>
      <c r="L127" s="2" t="s">
        <v>15124</v>
      </c>
      <c r="M127" s="2" t="s">
        <v>13945</v>
      </c>
    </row>
    <row r="128" spans="1:13" x14ac:dyDescent="0.3">
      <c r="A128">
        <v>1</v>
      </c>
      <c r="B128">
        <v>127</v>
      </c>
      <c r="C128" s="2" t="s">
        <v>15125</v>
      </c>
      <c r="D128" s="2" t="s">
        <v>15126</v>
      </c>
      <c r="E128" s="2" t="s">
        <v>15127</v>
      </c>
      <c r="F128" s="2" t="s">
        <v>15128</v>
      </c>
      <c r="G128" s="2" t="s">
        <v>15129</v>
      </c>
      <c r="H128" s="2" t="s">
        <v>15130</v>
      </c>
      <c r="I128" s="2" t="s">
        <v>15131</v>
      </c>
      <c r="J128" s="2" t="s">
        <v>15132</v>
      </c>
      <c r="K128" s="2" t="s">
        <v>15133</v>
      </c>
      <c r="L128" s="2" t="s">
        <v>15134</v>
      </c>
      <c r="M128" s="2" t="s">
        <v>13945</v>
      </c>
    </row>
    <row r="129" spans="1:13" x14ac:dyDescent="0.3">
      <c r="A129">
        <v>1</v>
      </c>
      <c r="B129">
        <v>128</v>
      </c>
      <c r="C129" s="2" t="s">
        <v>15135</v>
      </c>
      <c r="D129" s="2" t="s">
        <v>15136</v>
      </c>
      <c r="E129" s="2" t="s">
        <v>15137</v>
      </c>
      <c r="F129" s="2" t="s">
        <v>15138</v>
      </c>
      <c r="G129" s="2" t="s">
        <v>15139</v>
      </c>
      <c r="H129" s="2" t="s">
        <v>15140</v>
      </c>
      <c r="I129" s="2" t="s">
        <v>15141</v>
      </c>
      <c r="J129" s="2" t="s">
        <v>15142</v>
      </c>
      <c r="K129" s="2" t="s">
        <v>15143</v>
      </c>
      <c r="L129" s="2" t="s">
        <v>15144</v>
      </c>
      <c r="M129" s="2" t="s">
        <v>13945</v>
      </c>
    </row>
    <row r="130" spans="1:13" x14ac:dyDescent="0.3">
      <c r="A130">
        <v>1</v>
      </c>
      <c r="B130">
        <v>129</v>
      </c>
      <c r="C130" s="2" t="s">
        <v>15145</v>
      </c>
      <c r="D130" s="2" t="s">
        <v>15146</v>
      </c>
      <c r="E130" s="2" t="s">
        <v>5174</v>
      </c>
      <c r="F130" s="2" t="s">
        <v>14823</v>
      </c>
      <c r="G130" s="2" t="s">
        <v>15147</v>
      </c>
      <c r="H130" s="2" t="s">
        <v>15148</v>
      </c>
      <c r="I130" s="2" t="s">
        <v>15149</v>
      </c>
      <c r="J130" s="2" t="s">
        <v>15150</v>
      </c>
      <c r="K130" s="2" t="s">
        <v>15151</v>
      </c>
      <c r="L130" s="2" t="s">
        <v>15152</v>
      </c>
      <c r="M130" s="2" t="s">
        <v>13945</v>
      </c>
    </row>
    <row r="131" spans="1:13" x14ac:dyDescent="0.3">
      <c r="A131">
        <v>1</v>
      </c>
      <c r="B131">
        <v>130</v>
      </c>
      <c r="C131" s="2" t="s">
        <v>15153</v>
      </c>
      <c r="D131" s="2" t="s">
        <v>15154</v>
      </c>
      <c r="E131" s="2" t="s">
        <v>14308</v>
      </c>
      <c r="F131" s="2" t="s">
        <v>14701</v>
      </c>
      <c r="G131" s="2" t="s">
        <v>15155</v>
      </c>
      <c r="H131" s="2" t="s">
        <v>15156</v>
      </c>
      <c r="I131" s="2" t="s">
        <v>15157</v>
      </c>
      <c r="J131" s="2" t="s">
        <v>15158</v>
      </c>
      <c r="K131" s="2" t="s">
        <v>15159</v>
      </c>
      <c r="L131" s="2" t="s">
        <v>15160</v>
      </c>
      <c r="M131" s="2" t="s">
        <v>13945</v>
      </c>
    </row>
    <row r="132" spans="1:13" x14ac:dyDescent="0.3">
      <c r="A132">
        <v>1</v>
      </c>
      <c r="B132">
        <v>131</v>
      </c>
      <c r="C132" s="2" t="s">
        <v>15161</v>
      </c>
      <c r="D132" s="2" t="s">
        <v>15162</v>
      </c>
      <c r="E132" s="2" t="s">
        <v>6953</v>
      </c>
      <c r="F132" s="2" t="s">
        <v>15163</v>
      </c>
      <c r="G132" s="2" t="s">
        <v>15164</v>
      </c>
      <c r="H132" s="2" t="s">
        <v>15165</v>
      </c>
      <c r="I132" s="2" t="s">
        <v>15166</v>
      </c>
      <c r="J132" s="2" t="s">
        <v>15167</v>
      </c>
      <c r="K132" s="2" t="s">
        <v>15168</v>
      </c>
      <c r="L132" s="2" t="s">
        <v>15169</v>
      </c>
      <c r="M132" s="2" t="s">
        <v>13945</v>
      </c>
    </row>
    <row r="133" spans="1:13" x14ac:dyDescent="0.3">
      <c r="A133">
        <v>1</v>
      </c>
      <c r="B133">
        <v>132</v>
      </c>
      <c r="C133" s="2" t="s">
        <v>15170</v>
      </c>
      <c r="D133" s="2" t="s">
        <v>15171</v>
      </c>
      <c r="E133" s="2" t="s">
        <v>15172</v>
      </c>
      <c r="F133" s="2" t="s">
        <v>14644</v>
      </c>
      <c r="G133" s="2" t="s">
        <v>15173</v>
      </c>
      <c r="H133" s="2" t="s">
        <v>15174</v>
      </c>
      <c r="I133" s="2" t="s">
        <v>15175</v>
      </c>
      <c r="J133" s="2" t="s">
        <v>15176</v>
      </c>
      <c r="K133" s="2" t="s">
        <v>15177</v>
      </c>
      <c r="L133" s="2" t="s">
        <v>15178</v>
      </c>
      <c r="M133" s="2" t="s">
        <v>13945</v>
      </c>
    </row>
    <row r="134" spans="1:13" x14ac:dyDescent="0.3">
      <c r="A134">
        <v>1</v>
      </c>
      <c r="B134">
        <v>133</v>
      </c>
      <c r="C134" s="2" t="s">
        <v>15179</v>
      </c>
      <c r="D134" s="2" t="s">
        <v>15180</v>
      </c>
      <c r="E134" s="2" t="s">
        <v>5246</v>
      </c>
      <c r="F134" s="2" t="s">
        <v>15181</v>
      </c>
      <c r="G134" s="2" t="s">
        <v>15182</v>
      </c>
      <c r="H134" s="2" t="s">
        <v>15183</v>
      </c>
      <c r="I134" s="2" t="s">
        <v>15184</v>
      </c>
      <c r="J134" s="2" t="s">
        <v>15185</v>
      </c>
      <c r="K134" s="2" t="s">
        <v>15186</v>
      </c>
      <c r="L134" s="2" t="s">
        <v>15187</v>
      </c>
      <c r="M134" s="2" t="s">
        <v>13945</v>
      </c>
    </row>
    <row r="135" spans="1:13" x14ac:dyDescent="0.3">
      <c r="A135">
        <v>1</v>
      </c>
      <c r="B135">
        <v>134</v>
      </c>
      <c r="C135" s="2" t="s">
        <v>15188</v>
      </c>
      <c r="D135" s="2" t="s">
        <v>15189</v>
      </c>
      <c r="E135" s="2" t="s">
        <v>15190</v>
      </c>
      <c r="F135" s="2" t="s">
        <v>14805</v>
      </c>
      <c r="G135" s="2" t="s">
        <v>15191</v>
      </c>
      <c r="H135" s="2" t="s">
        <v>15192</v>
      </c>
      <c r="I135" s="2" t="s">
        <v>15193</v>
      </c>
      <c r="J135" s="2" t="s">
        <v>15194</v>
      </c>
      <c r="K135" s="2" t="s">
        <v>15195</v>
      </c>
      <c r="L135" s="2" t="s">
        <v>15196</v>
      </c>
      <c r="M135" s="2" t="s">
        <v>13945</v>
      </c>
    </row>
    <row r="136" spans="1:13" x14ac:dyDescent="0.3">
      <c r="A136">
        <v>1</v>
      </c>
      <c r="B136">
        <v>135</v>
      </c>
      <c r="C136" s="2" t="s">
        <v>15197</v>
      </c>
      <c r="D136" s="2" t="s">
        <v>15198</v>
      </c>
      <c r="E136" s="2" t="s">
        <v>15199</v>
      </c>
      <c r="F136" s="2" t="s">
        <v>15200</v>
      </c>
      <c r="G136" s="2" t="s">
        <v>15201</v>
      </c>
      <c r="H136" s="2" t="s">
        <v>15202</v>
      </c>
      <c r="I136" s="2" t="s">
        <v>15203</v>
      </c>
      <c r="J136" s="2" t="s">
        <v>15204</v>
      </c>
      <c r="K136" s="2" t="s">
        <v>15205</v>
      </c>
      <c r="L136" s="2" t="s">
        <v>15206</v>
      </c>
      <c r="M136" s="2" t="s">
        <v>13945</v>
      </c>
    </row>
    <row r="137" spans="1:13" x14ac:dyDescent="0.3">
      <c r="A137">
        <v>1</v>
      </c>
      <c r="B137">
        <v>136</v>
      </c>
      <c r="C137" s="2" t="s">
        <v>15207</v>
      </c>
      <c r="D137" s="2" t="s">
        <v>15208</v>
      </c>
      <c r="E137" s="2" t="s">
        <v>15209</v>
      </c>
      <c r="F137" s="2" t="s">
        <v>15210</v>
      </c>
      <c r="G137" s="2" t="s">
        <v>15211</v>
      </c>
      <c r="H137" s="2" t="s">
        <v>15212</v>
      </c>
      <c r="I137" s="2" t="s">
        <v>15213</v>
      </c>
      <c r="J137" s="2" t="s">
        <v>15214</v>
      </c>
      <c r="K137" s="2" t="s">
        <v>15215</v>
      </c>
      <c r="L137" s="2" t="s">
        <v>15216</v>
      </c>
      <c r="M137" s="2" t="s">
        <v>13945</v>
      </c>
    </row>
    <row r="138" spans="1:13" x14ac:dyDescent="0.3">
      <c r="A138">
        <v>1</v>
      </c>
      <c r="B138">
        <v>137</v>
      </c>
      <c r="C138" s="2" t="s">
        <v>15217</v>
      </c>
      <c r="D138" s="2" t="s">
        <v>15218</v>
      </c>
      <c r="E138" s="2" t="s">
        <v>10432</v>
      </c>
      <c r="F138" s="2" t="s">
        <v>15219</v>
      </c>
      <c r="G138" s="2" t="s">
        <v>15220</v>
      </c>
      <c r="H138" s="2" t="s">
        <v>15221</v>
      </c>
      <c r="I138" s="2" t="s">
        <v>15222</v>
      </c>
      <c r="J138" s="2" t="s">
        <v>15223</v>
      </c>
      <c r="K138" s="2" t="s">
        <v>15224</v>
      </c>
      <c r="L138" s="2" t="s">
        <v>15225</v>
      </c>
      <c r="M138" s="2" t="s">
        <v>13945</v>
      </c>
    </row>
    <row r="139" spans="1:13" x14ac:dyDescent="0.3">
      <c r="A139">
        <v>1</v>
      </c>
      <c r="B139">
        <v>138</v>
      </c>
      <c r="C139" s="2" t="s">
        <v>15226</v>
      </c>
      <c r="D139" s="2" t="s">
        <v>15227</v>
      </c>
      <c r="E139" s="2" t="s">
        <v>15228</v>
      </c>
      <c r="F139" s="2" t="s">
        <v>14672</v>
      </c>
      <c r="G139" s="2" t="s">
        <v>15229</v>
      </c>
      <c r="H139" s="2" t="s">
        <v>15230</v>
      </c>
      <c r="I139" s="2" t="s">
        <v>15231</v>
      </c>
      <c r="J139" s="2" t="s">
        <v>15232</v>
      </c>
      <c r="K139" s="2" t="s">
        <v>15233</v>
      </c>
      <c r="L139" s="2" t="s">
        <v>15234</v>
      </c>
      <c r="M139" s="2" t="s">
        <v>13945</v>
      </c>
    </row>
    <row r="140" spans="1:13" x14ac:dyDescent="0.3">
      <c r="A140">
        <v>1</v>
      </c>
      <c r="B140">
        <v>139</v>
      </c>
      <c r="C140" s="2" t="s">
        <v>15235</v>
      </c>
      <c r="D140" s="2" t="s">
        <v>15236</v>
      </c>
      <c r="E140" s="2" t="s">
        <v>5234</v>
      </c>
      <c r="F140" s="2" t="s">
        <v>15237</v>
      </c>
      <c r="G140" s="2" t="s">
        <v>15238</v>
      </c>
      <c r="H140" s="2" t="s">
        <v>15239</v>
      </c>
      <c r="I140" s="2" t="s">
        <v>15240</v>
      </c>
      <c r="J140" s="2" t="s">
        <v>15241</v>
      </c>
      <c r="K140" s="2" t="s">
        <v>15242</v>
      </c>
      <c r="L140" s="2" t="s">
        <v>15243</v>
      </c>
      <c r="M140" s="2" t="s">
        <v>13945</v>
      </c>
    </row>
    <row r="141" spans="1:13" x14ac:dyDescent="0.3">
      <c r="A141">
        <v>1</v>
      </c>
      <c r="B141">
        <v>140</v>
      </c>
      <c r="C141" s="2" t="s">
        <v>15244</v>
      </c>
      <c r="D141" s="2" t="s">
        <v>15245</v>
      </c>
      <c r="E141" s="2" t="s">
        <v>15246</v>
      </c>
      <c r="F141" s="2" t="s">
        <v>15247</v>
      </c>
      <c r="G141" s="2" t="s">
        <v>15248</v>
      </c>
      <c r="H141" s="2" t="s">
        <v>15249</v>
      </c>
      <c r="I141" s="2" t="s">
        <v>15250</v>
      </c>
      <c r="J141" s="2" t="s">
        <v>15251</v>
      </c>
      <c r="K141" s="2" t="s">
        <v>15252</v>
      </c>
      <c r="L141" s="2" t="s">
        <v>15253</v>
      </c>
      <c r="M141" s="2" t="s">
        <v>13945</v>
      </c>
    </row>
    <row r="142" spans="1:13" x14ac:dyDescent="0.3">
      <c r="A142">
        <v>1</v>
      </c>
      <c r="B142">
        <v>141</v>
      </c>
      <c r="C142" s="2" t="s">
        <v>15254</v>
      </c>
      <c r="D142" s="2" t="s">
        <v>15255</v>
      </c>
      <c r="E142" s="2" t="s">
        <v>5766</v>
      </c>
      <c r="F142" s="2" t="s">
        <v>15256</v>
      </c>
      <c r="G142" s="2" t="s">
        <v>15257</v>
      </c>
      <c r="H142" s="2" t="s">
        <v>15258</v>
      </c>
      <c r="I142" s="2" t="s">
        <v>15259</v>
      </c>
      <c r="J142" s="2" t="s">
        <v>15260</v>
      </c>
      <c r="K142" s="2" t="s">
        <v>15261</v>
      </c>
      <c r="L142" s="2" t="s">
        <v>15262</v>
      </c>
      <c r="M142" s="2" t="s">
        <v>13945</v>
      </c>
    </row>
    <row r="143" spans="1:13" x14ac:dyDescent="0.3">
      <c r="A143">
        <v>1</v>
      </c>
      <c r="B143">
        <v>142</v>
      </c>
      <c r="C143" s="2" t="s">
        <v>15263</v>
      </c>
      <c r="D143" s="2" t="s">
        <v>15264</v>
      </c>
      <c r="E143" s="2" t="s">
        <v>15265</v>
      </c>
      <c r="F143" s="2" t="s">
        <v>14528</v>
      </c>
      <c r="G143" s="2" t="s">
        <v>15266</v>
      </c>
      <c r="H143" s="2" t="s">
        <v>15267</v>
      </c>
      <c r="I143" s="2" t="s">
        <v>15268</v>
      </c>
      <c r="J143" s="2" t="s">
        <v>15269</v>
      </c>
      <c r="K143" s="2" t="s">
        <v>15270</v>
      </c>
      <c r="L143" s="2" t="s">
        <v>15271</v>
      </c>
      <c r="M143" s="2" t="s">
        <v>13945</v>
      </c>
    </row>
    <row r="144" spans="1:13" x14ac:dyDescent="0.3">
      <c r="A144">
        <v>1</v>
      </c>
      <c r="B144">
        <v>143</v>
      </c>
      <c r="C144" s="2" t="s">
        <v>15272</v>
      </c>
      <c r="D144" s="2" t="s">
        <v>15273</v>
      </c>
      <c r="E144" s="2" t="s">
        <v>15274</v>
      </c>
      <c r="F144" s="2" t="s">
        <v>15275</v>
      </c>
      <c r="G144" s="2" t="s">
        <v>15276</v>
      </c>
      <c r="H144" s="2" t="s">
        <v>15277</v>
      </c>
      <c r="I144" s="2" t="s">
        <v>15278</v>
      </c>
      <c r="J144" s="2" t="s">
        <v>15279</v>
      </c>
      <c r="K144" s="2" t="s">
        <v>15280</v>
      </c>
      <c r="L144" s="2" t="s">
        <v>15281</v>
      </c>
      <c r="M144" s="2" t="s">
        <v>13945</v>
      </c>
    </row>
    <row r="145" spans="1:13" x14ac:dyDescent="0.3">
      <c r="A145">
        <v>1</v>
      </c>
      <c r="B145">
        <v>144</v>
      </c>
      <c r="C145" s="2" t="s">
        <v>15282</v>
      </c>
      <c r="D145" s="2" t="s">
        <v>15283</v>
      </c>
      <c r="E145" s="2" t="s">
        <v>9485</v>
      </c>
      <c r="F145" s="2" t="s">
        <v>15284</v>
      </c>
      <c r="G145" s="2" t="s">
        <v>15285</v>
      </c>
      <c r="H145" s="2" t="s">
        <v>15286</v>
      </c>
      <c r="I145" s="2" t="s">
        <v>15287</v>
      </c>
      <c r="J145" s="2" t="s">
        <v>15288</v>
      </c>
      <c r="K145" s="2" t="s">
        <v>15289</v>
      </c>
      <c r="L145" s="2" t="s">
        <v>15290</v>
      </c>
      <c r="M145" s="2" t="s">
        <v>13945</v>
      </c>
    </row>
    <row r="146" spans="1:13" x14ac:dyDescent="0.3">
      <c r="A146">
        <v>1</v>
      </c>
      <c r="B146">
        <v>145</v>
      </c>
      <c r="C146" s="2" t="s">
        <v>15291</v>
      </c>
      <c r="D146" s="2" t="s">
        <v>15292</v>
      </c>
      <c r="E146" s="2" t="s">
        <v>15293</v>
      </c>
      <c r="F146" s="2" t="s">
        <v>15294</v>
      </c>
      <c r="G146" s="2" t="s">
        <v>15295</v>
      </c>
      <c r="H146" s="2" t="s">
        <v>15296</v>
      </c>
      <c r="I146" s="2" t="s">
        <v>15297</v>
      </c>
      <c r="J146" s="2" t="s">
        <v>15298</v>
      </c>
      <c r="K146" s="2" t="s">
        <v>15299</v>
      </c>
      <c r="L146" s="2" t="s">
        <v>15300</v>
      </c>
      <c r="M146" s="2" t="s">
        <v>13945</v>
      </c>
    </row>
    <row r="147" spans="1:13" x14ac:dyDescent="0.3">
      <c r="A147">
        <v>1</v>
      </c>
      <c r="B147">
        <v>146</v>
      </c>
      <c r="C147" s="2" t="s">
        <v>15301</v>
      </c>
      <c r="D147" s="2" t="s">
        <v>15302</v>
      </c>
      <c r="E147" s="2" t="s">
        <v>7198</v>
      </c>
      <c r="F147" s="2" t="s">
        <v>15303</v>
      </c>
      <c r="G147" s="2" t="s">
        <v>15304</v>
      </c>
      <c r="H147" s="2" t="s">
        <v>15305</v>
      </c>
      <c r="I147" s="2" t="s">
        <v>15306</v>
      </c>
      <c r="J147" s="2" t="s">
        <v>15307</v>
      </c>
      <c r="K147" s="2" t="s">
        <v>15308</v>
      </c>
      <c r="L147" s="2" t="s">
        <v>15309</v>
      </c>
      <c r="M147" s="2" t="s">
        <v>13945</v>
      </c>
    </row>
    <row r="148" spans="1:13" x14ac:dyDescent="0.3">
      <c r="A148">
        <v>1</v>
      </c>
      <c r="B148">
        <v>147</v>
      </c>
      <c r="C148" s="2" t="s">
        <v>15310</v>
      </c>
      <c r="D148" s="2" t="s">
        <v>15311</v>
      </c>
      <c r="E148" s="2" t="s">
        <v>5676</v>
      </c>
      <c r="F148" s="2" t="s">
        <v>15312</v>
      </c>
      <c r="G148" s="2" t="s">
        <v>15313</v>
      </c>
      <c r="H148" s="2" t="s">
        <v>15314</v>
      </c>
      <c r="I148" s="2" t="s">
        <v>15315</v>
      </c>
      <c r="J148" s="2" t="s">
        <v>15316</v>
      </c>
      <c r="K148" s="2" t="s">
        <v>15317</v>
      </c>
      <c r="L148" s="2" t="s">
        <v>15318</v>
      </c>
      <c r="M148" s="2" t="s">
        <v>13945</v>
      </c>
    </row>
    <row r="149" spans="1:13" x14ac:dyDescent="0.3">
      <c r="A149">
        <v>1</v>
      </c>
      <c r="B149">
        <v>148</v>
      </c>
      <c r="C149" s="2" t="s">
        <v>15319</v>
      </c>
      <c r="D149" s="2" t="s">
        <v>15320</v>
      </c>
      <c r="E149" s="2" t="s">
        <v>6045</v>
      </c>
      <c r="F149" s="2" t="s">
        <v>14414</v>
      </c>
      <c r="G149" s="2" t="s">
        <v>15321</v>
      </c>
      <c r="H149" s="2" t="s">
        <v>15322</v>
      </c>
      <c r="I149" s="2" t="s">
        <v>15323</v>
      </c>
      <c r="J149" s="2" t="s">
        <v>15324</v>
      </c>
      <c r="K149" s="2" t="s">
        <v>15325</v>
      </c>
      <c r="L149" s="2" t="s">
        <v>15326</v>
      </c>
      <c r="M149" s="2" t="s">
        <v>13945</v>
      </c>
    </row>
    <row r="150" spans="1:13" x14ac:dyDescent="0.3">
      <c r="A150">
        <v>1</v>
      </c>
      <c r="B150">
        <v>149</v>
      </c>
      <c r="C150" s="2" t="s">
        <v>15327</v>
      </c>
      <c r="D150" s="2" t="s">
        <v>15328</v>
      </c>
      <c r="E150" s="2" t="s">
        <v>14443</v>
      </c>
      <c r="F150" s="2" t="s">
        <v>14339</v>
      </c>
      <c r="G150" s="2" t="s">
        <v>15329</v>
      </c>
      <c r="H150" s="2" t="s">
        <v>15330</v>
      </c>
      <c r="I150" s="2" t="s">
        <v>15331</v>
      </c>
      <c r="J150" s="2" t="s">
        <v>15332</v>
      </c>
      <c r="K150" s="2" t="s">
        <v>15333</v>
      </c>
      <c r="L150" s="2" t="s">
        <v>15334</v>
      </c>
      <c r="M150" s="2" t="s">
        <v>13945</v>
      </c>
    </row>
    <row r="151" spans="1:13" x14ac:dyDescent="0.3">
      <c r="A151">
        <v>1</v>
      </c>
      <c r="B151">
        <v>150</v>
      </c>
      <c r="C151" s="2" t="s">
        <v>15335</v>
      </c>
      <c r="D151" s="2" t="s">
        <v>15336</v>
      </c>
      <c r="E151" s="2" t="s">
        <v>15337</v>
      </c>
      <c r="F151" s="2" t="s">
        <v>15338</v>
      </c>
      <c r="G151" s="2" t="s">
        <v>15339</v>
      </c>
      <c r="H151" s="2" t="s">
        <v>15340</v>
      </c>
      <c r="I151" s="2" t="s">
        <v>15341</v>
      </c>
      <c r="J151" s="2" t="s">
        <v>15342</v>
      </c>
      <c r="K151" s="2" t="s">
        <v>15343</v>
      </c>
      <c r="L151" s="2" t="s">
        <v>15344</v>
      </c>
      <c r="M151" s="2" t="s">
        <v>13945</v>
      </c>
    </row>
    <row r="152" spans="1:13" x14ac:dyDescent="0.3">
      <c r="A152">
        <v>1</v>
      </c>
      <c r="B152">
        <v>151</v>
      </c>
      <c r="C152" s="2" t="s">
        <v>15345</v>
      </c>
      <c r="D152" s="2" t="s">
        <v>15346</v>
      </c>
      <c r="E152" s="2" t="s">
        <v>15347</v>
      </c>
      <c r="F152" s="2" t="s">
        <v>15348</v>
      </c>
      <c r="G152" s="2" t="s">
        <v>15349</v>
      </c>
      <c r="H152" s="2" t="s">
        <v>15350</v>
      </c>
      <c r="I152" s="2" t="s">
        <v>15351</v>
      </c>
      <c r="J152" s="2" t="s">
        <v>15352</v>
      </c>
      <c r="K152" s="2" t="s">
        <v>15353</v>
      </c>
      <c r="L152" s="2" t="s">
        <v>15354</v>
      </c>
      <c r="M152" s="2" t="s">
        <v>13945</v>
      </c>
    </row>
    <row r="153" spans="1:13" x14ac:dyDescent="0.3">
      <c r="A153">
        <v>1</v>
      </c>
      <c r="B153">
        <v>152</v>
      </c>
      <c r="C153" s="2" t="s">
        <v>15355</v>
      </c>
      <c r="D153" s="2" t="s">
        <v>15356</v>
      </c>
      <c r="E153" s="2" t="s">
        <v>5411</v>
      </c>
      <c r="F153" s="2" t="s">
        <v>15357</v>
      </c>
      <c r="G153" s="2" t="s">
        <v>15358</v>
      </c>
      <c r="H153" s="2" t="s">
        <v>15359</v>
      </c>
      <c r="I153" s="2" t="s">
        <v>15360</v>
      </c>
      <c r="J153" s="2" t="s">
        <v>15361</v>
      </c>
      <c r="K153" s="2" t="s">
        <v>15362</v>
      </c>
      <c r="L153" s="2" t="s">
        <v>15363</v>
      </c>
      <c r="M153" s="2" t="s">
        <v>13945</v>
      </c>
    </row>
    <row r="154" spans="1:13" x14ac:dyDescent="0.3">
      <c r="A154">
        <v>1</v>
      </c>
      <c r="B154">
        <v>153</v>
      </c>
      <c r="C154" s="2" t="s">
        <v>15364</v>
      </c>
      <c r="D154" s="2" t="s">
        <v>15365</v>
      </c>
      <c r="E154" s="2" t="s">
        <v>15366</v>
      </c>
      <c r="F154" s="2" t="s">
        <v>15367</v>
      </c>
      <c r="G154" s="2" t="s">
        <v>15368</v>
      </c>
      <c r="H154" s="2" t="s">
        <v>15369</v>
      </c>
      <c r="I154" s="2" t="s">
        <v>15370</v>
      </c>
      <c r="J154" s="2" t="s">
        <v>15371</v>
      </c>
      <c r="K154" s="2" t="s">
        <v>15372</v>
      </c>
      <c r="L154" s="2" t="s">
        <v>15373</v>
      </c>
      <c r="M154" s="2" t="s">
        <v>13945</v>
      </c>
    </row>
    <row r="155" spans="1:13" x14ac:dyDescent="0.3">
      <c r="A155">
        <v>1</v>
      </c>
      <c r="B155">
        <v>154</v>
      </c>
      <c r="C155" s="2" t="s">
        <v>15374</v>
      </c>
      <c r="D155" s="2" t="s">
        <v>15375</v>
      </c>
      <c r="E155" s="2" t="s">
        <v>5069</v>
      </c>
      <c r="F155" s="2" t="s">
        <v>15376</v>
      </c>
      <c r="G155" s="2" t="s">
        <v>15377</v>
      </c>
      <c r="H155" s="2" t="s">
        <v>15378</v>
      </c>
      <c r="I155" s="2" t="s">
        <v>15379</v>
      </c>
      <c r="J155" s="2" t="s">
        <v>15380</v>
      </c>
      <c r="K155" s="2" t="s">
        <v>15381</v>
      </c>
      <c r="L155" s="2" t="s">
        <v>15382</v>
      </c>
      <c r="M155" s="2" t="s">
        <v>13945</v>
      </c>
    </row>
    <row r="156" spans="1:13" x14ac:dyDescent="0.3">
      <c r="A156">
        <v>1</v>
      </c>
      <c r="B156">
        <v>155</v>
      </c>
      <c r="C156" s="2" t="s">
        <v>15383</v>
      </c>
      <c r="D156" s="2" t="s">
        <v>15384</v>
      </c>
      <c r="E156" s="2" t="s">
        <v>15385</v>
      </c>
      <c r="F156" s="2" t="s">
        <v>15386</v>
      </c>
      <c r="G156" s="2" t="s">
        <v>15387</v>
      </c>
      <c r="H156" s="2" t="s">
        <v>15388</v>
      </c>
      <c r="I156" s="2" t="s">
        <v>15389</v>
      </c>
      <c r="J156" s="2" t="s">
        <v>15390</v>
      </c>
      <c r="K156" s="2" t="s">
        <v>15391</v>
      </c>
      <c r="L156" s="2" t="s">
        <v>15392</v>
      </c>
      <c r="M156" s="2" t="s">
        <v>13945</v>
      </c>
    </row>
    <row r="157" spans="1:13" x14ac:dyDescent="0.3">
      <c r="A157">
        <v>1</v>
      </c>
      <c r="B157">
        <v>156</v>
      </c>
      <c r="C157" s="2" t="s">
        <v>15393</v>
      </c>
      <c r="D157" s="2" t="s">
        <v>15394</v>
      </c>
      <c r="E157" s="2" t="s">
        <v>5574</v>
      </c>
      <c r="F157" s="2" t="s">
        <v>15395</v>
      </c>
      <c r="G157" s="2" t="s">
        <v>15396</v>
      </c>
      <c r="H157" s="2" t="s">
        <v>15397</v>
      </c>
      <c r="I157" s="2" t="s">
        <v>15398</v>
      </c>
      <c r="J157" s="2" t="s">
        <v>15399</v>
      </c>
      <c r="K157" s="2" t="s">
        <v>15400</v>
      </c>
      <c r="L157" s="2" t="s">
        <v>15401</v>
      </c>
      <c r="M157" s="2" t="s">
        <v>13945</v>
      </c>
    </row>
    <row r="158" spans="1:13" x14ac:dyDescent="0.3">
      <c r="A158">
        <v>1</v>
      </c>
      <c r="B158">
        <v>157</v>
      </c>
      <c r="C158" s="2" t="s">
        <v>15402</v>
      </c>
      <c r="D158" s="2" t="s">
        <v>15403</v>
      </c>
      <c r="E158" s="2" t="s">
        <v>15404</v>
      </c>
      <c r="F158" s="2" t="s">
        <v>15405</v>
      </c>
      <c r="G158" s="2" t="s">
        <v>15406</v>
      </c>
      <c r="H158" s="2" t="s">
        <v>15407</v>
      </c>
      <c r="I158" s="2" t="s">
        <v>15408</v>
      </c>
      <c r="J158" s="2" t="s">
        <v>15409</v>
      </c>
      <c r="K158" s="2" t="s">
        <v>15410</v>
      </c>
      <c r="L158" s="2" t="s">
        <v>15411</v>
      </c>
      <c r="M158" s="2" t="s">
        <v>13945</v>
      </c>
    </row>
    <row r="159" spans="1:13" x14ac:dyDescent="0.3">
      <c r="A159">
        <v>1</v>
      </c>
      <c r="B159">
        <v>158</v>
      </c>
      <c r="C159" s="2" t="s">
        <v>15412</v>
      </c>
      <c r="D159" s="2" t="s">
        <v>15413</v>
      </c>
      <c r="E159" s="2" t="s">
        <v>5369</v>
      </c>
      <c r="F159" s="2" t="s">
        <v>15414</v>
      </c>
      <c r="G159" s="2" t="s">
        <v>15415</v>
      </c>
      <c r="H159" s="2" t="s">
        <v>15416</v>
      </c>
      <c r="I159" s="2" t="s">
        <v>15417</v>
      </c>
      <c r="J159" s="2" t="s">
        <v>15418</v>
      </c>
      <c r="K159" s="2" t="s">
        <v>15419</v>
      </c>
      <c r="L159" s="2" t="s">
        <v>15420</v>
      </c>
      <c r="M159" s="2" t="s">
        <v>13945</v>
      </c>
    </row>
    <row r="160" spans="1:13" x14ac:dyDescent="0.3">
      <c r="A160">
        <v>1</v>
      </c>
      <c r="B160">
        <v>159</v>
      </c>
      <c r="C160" s="2" t="s">
        <v>15421</v>
      </c>
      <c r="D160" s="2" t="s">
        <v>15422</v>
      </c>
      <c r="E160" s="2" t="s">
        <v>15423</v>
      </c>
      <c r="F160" s="2" t="s">
        <v>15424</v>
      </c>
      <c r="G160" s="2" t="s">
        <v>15425</v>
      </c>
      <c r="H160" s="2" t="s">
        <v>15426</v>
      </c>
      <c r="I160" s="2" t="s">
        <v>15427</v>
      </c>
      <c r="J160" s="2" t="s">
        <v>15428</v>
      </c>
      <c r="K160" s="2" t="s">
        <v>15429</v>
      </c>
      <c r="L160" s="2" t="s">
        <v>15430</v>
      </c>
      <c r="M160" s="2" t="s">
        <v>13945</v>
      </c>
    </row>
    <row r="161" spans="1:13" x14ac:dyDescent="0.3">
      <c r="A161">
        <v>1</v>
      </c>
      <c r="B161">
        <v>160</v>
      </c>
      <c r="C161" s="2" t="s">
        <v>15431</v>
      </c>
      <c r="D161" s="2" t="s">
        <v>15432</v>
      </c>
      <c r="E161" s="2" t="s">
        <v>14557</v>
      </c>
      <c r="F161" s="2" t="s">
        <v>15433</v>
      </c>
      <c r="G161" s="2" t="s">
        <v>15434</v>
      </c>
      <c r="H161" s="2" t="s">
        <v>15435</v>
      </c>
      <c r="I161" s="2" t="s">
        <v>15436</v>
      </c>
      <c r="J161" s="2" t="s">
        <v>15437</v>
      </c>
      <c r="K161" s="2" t="s">
        <v>15438</v>
      </c>
      <c r="L161" s="2" t="s">
        <v>15439</v>
      </c>
      <c r="M161" s="2" t="s">
        <v>13945</v>
      </c>
    </row>
    <row r="162" spans="1:13" x14ac:dyDescent="0.3">
      <c r="A162">
        <v>1</v>
      </c>
      <c r="B162">
        <v>161</v>
      </c>
      <c r="C162" s="2" t="s">
        <v>15440</v>
      </c>
      <c r="D162" s="2" t="s">
        <v>15441</v>
      </c>
      <c r="E162" s="2" t="s">
        <v>15442</v>
      </c>
      <c r="F162" s="2" t="s">
        <v>15443</v>
      </c>
      <c r="G162" s="2" t="s">
        <v>15444</v>
      </c>
      <c r="H162" s="2" t="s">
        <v>15445</v>
      </c>
      <c r="I162" s="2" t="s">
        <v>15446</v>
      </c>
      <c r="J162" s="2" t="s">
        <v>15447</v>
      </c>
      <c r="K162" s="2" t="s">
        <v>15448</v>
      </c>
      <c r="L162" s="2" t="s">
        <v>15449</v>
      </c>
      <c r="M162" s="2" t="s">
        <v>13945</v>
      </c>
    </row>
    <row r="163" spans="1:13" x14ac:dyDescent="0.3">
      <c r="A163">
        <v>1</v>
      </c>
      <c r="B163">
        <v>162</v>
      </c>
      <c r="C163" s="2" t="s">
        <v>15450</v>
      </c>
      <c r="D163" s="2" t="s">
        <v>15451</v>
      </c>
      <c r="E163" s="2" t="s">
        <v>15452</v>
      </c>
      <c r="F163" s="2" t="s">
        <v>15453</v>
      </c>
      <c r="G163" s="2" t="s">
        <v>15454</v>
      </c>
      <c r="H163" s="2" t="s">
        <v>15455</v>
      </c>
      <c r="I163" s="2" t="s">
        <v>15456</v>
      </c>
      <c r="J163" s="2" t="s">
        <v>15457</v>
      </c>
      <c r="K163" s="2" t="s">
        <v>15458</v>
      </c>
      <c r="L163" s="2" t="s">
        <v>15459</v>
      </c>
      <c r="M163" s="2" t="s">
        <v>13945</v>
      </c>
    </row>
    <row r="164" spans="1:13" x14ac:dyDescent="0.3">
      <c r="A164">
        <v>1</v>
      </c>
      <c r="B164">
        <v>163</v>
      </c>
      <c r="C164" s="2" t="s">
        <v>15460</v>
      </c>
      <c r="D164" s="2" t="s">
        <v>15461</v>
      </c>
      <c r="E164" s="2" t="s">
        <v>15462</v>
      </c>
      <c r="F164" s="2" t="s">
        <v>15463</v>
      </c>
      <c r="G164" s="2" t="s">
        <v>15464</v>
      </c>
      <c r="H164" s="2" t="s">
        <v>15465</v>
      </c>
      <c r="I164" s="2" t="s">
        <v>15466</v>
      </c>
      <c r="J164" s="2" t="s">
        <v>15467</v>
      </c>
      <c r="K164" s="2" t="s">
        <v>15468</v>
      </c>
      <c r="L164" s="2" t="s">
        <v>15469</v>
      </c>
      <c r="M164" s="2" t="s">
        <v>13945</v>
      </c>
    </row>
    <row r="165" spans="1:13" x14ac:dyDescent="0.3">
      <c r="A165">
        <v>1</v>
      </c>
      <c r="B165">
        <v>164</v>
      </c>
      <c r="C165" s="2" t="s">
        <v>15470</v>
      </c>
      <c r="D165" s="2" t="s">
        <v>15471</v>
      </c>
      <c r="E165" s="2" t="s">
        <v>15472</v>
      </c>
      <c r="F165" s="2" t="s">
        <v>15473</v>
      </c>
      <c r="G165" s="2" t="s">
        <v>15474</v>
      </c>
      <c r="H165" s="2" t="s">
        <v>15475</v>
      </c>
      <c r="I165" s="2" t="s">
        <v>15476</v>
      </c>
      <c r="J165" s="2" t="s">
        <v>15477</v>
      </c>
      <c r="K165" s="2" t="s">
        <v>15478</v>
      </c>
      <c r="L165" s="2" t="s">
        <v>15479</v>
      </c>
      <c r="M165" s="2" t="s">
        <v>13945</v>
      </c>
    </row>
    <row r="166" spans="1:13" x14ac:dyDescent="0.3">
      <c r="A166">
        <v>1</v>
      </c>
      <c r="B166">
        <v>165</v>
      </c>
      <c r="C166" s="2" t="s">
        <v>15480</v>
      </c>
      <c r="D166" s="2" t="s">
        <v>15481</v>
      </c>
      <c r="E166" s="2" t="s">
        <v>15482</v>
      </c>
      <c r="F166" s="2" t="s">
        <v>15483</v>
      </c>
      <c r="G166" s="2" t="s">
        <v>15484</v>
      </c>
      <c r="H166" s="2" t="s">
        <v>15485</v>
      </c>
      <c r="I166" s="2" t="s">
        <v>15486</v>
      </c>
      <c r="J166" s="2" t="s">
        <v>15487</v>
      </c>
      <c r="K166" s="2" t="s">
        <v>15488</v>
      </c>
      <c r="L166" s="2" t="s">
        <v>15489</v>
      </c>
      <c r="M166" s="2" t="s">
        <v>13945</v>
      </c>
    </row>
    <row r="167" spans="1:13" x14ac:dyDescent="0.3">
      <c r="A167">
        <v>1</v>
      </c>
      <c r="B167">
        <v>166</v>
      </c>
      <c r="C167" s="2" t="s">
        <v>15490</v>
      </c>
      <c r="D167" s="2" t="s">
        <v>15491</v>
      </c>
      <c r="E167" s="2" t="s">
        <v>15492</v>
      </c>
      <c r="F167" s="2" t="s">
        <v>15493</v>
      </c>
      <c r="G167" s="2" t="s">
        <v>15494</v>
      </c>
      <c r="H167" s="2" t="s">
        <v>15495</v>
      </c>
      <c r="I167" s="2" t="s">
        <v>15496</v>
      </c>
      <c r="J167" s="2" t="s">
        <v>15497</v>
      </c>
      <c r="K167" s="2" t="s">
        <v>15498</v>
      </c>
      <c r="L167" s="2" t="s">
        <v>15499</v>
      </c>
      <c r="M167" s="2" t="s">
        <v>13945</v>
      </c>
    </row>
    <row r="168" spans="1:13" x14ac:dyDescent="0.3">
      <c r="A168">
        <v>1</v>
      </c>
      <c r="B168">
        <v>167</v>
      </c>
      <c r="C168" s="2" t="s">
        <v>15500</v>
      </c>
      <c r="D168" s="2" t="s">
        <v>15501</v>
      </c>
      <c r="E168" s="2" t="s">
        <v>10399</v>
      </c>
      <c r="F168" s="2" t="s">
        <v>15502</v>
      </c>
      <c r="G168" s="2" t="s">
        <v>15503</v>
      </c>
      <c r="H168" s="2" t="s">
        <v>15504</v>
      </c>
      <c r="I168" s="2" t="s">
        <v>15505</v>
      </c>
      <c r="J168" s="2" t="s">
        <v>15506</v>
      </c>
      <c r="K168" s="2" t="s">
        <v>15507</v>
      </c>
      <c r="L168" s="2" t="s">
        <v>15508</v>
      </c>
      <c r="M168" s="2" t="s">
        <v>13945</v>
      </c>
    </row>
    <row r="169" spans="1:13" x14ac:dyDescent="0.3">
      <c r="A169">
        <v>1</v>
      </c>
      <c r="B169">
        <v>168</v>
      </c>
      <c r="C169" s="2" t="s">
        <v>15509</v>
      </c>
      <c r="D169" s="2" t="s">
        <v>15510</v>
      </c>
      <c r="E169" s="2" t="s">
        <v>15511</v>
      </c>
      <c r="F169" s="2" t="s">
        <v>15512</v>
      </c>
      <c r="G169" s="2" t="s">
        <v>15513</v>
      </c>
      <c r="H169" s="2" t="s">
        <v>15514</v>
      </c>
      <c r="I169" s="2" t="s">
        <v>15515</v>
      </c>
      <c r="J169" s="2" t="s">
        <v>15516</v>
      </c>
      <c r="K169" s="2" t="s">
        <v>15517</v>
      </c>
      <c r="L169" s="2" t="s">
        <v>15518</v>
      </c>
      <c r="M169" s="2" t="s">
        <v>13945</v>
      </c>
    </row>
    <row r="170" spans="1:13" x14ac:dyDescent="0.3">
      <c r="A170">
        <v>1</v>
      </c>
      <c r="B170">
        <v>169</v>
      </c>
      <c r="C170" s="2" t="s">
        <v>15519</v>
      </c>
      <c r="D170" s="2" t="s">
        <v>15520</v>
      </c>
      <c r="E170" s="2" t="s">
        <v>15521</v>
      </c>
      <c r="F170" s="2" t="s">
        <v>14951</v>
      </c>
      <c r="G170" s="2" t="s">
        <v>15522</v>
      </c>
      <c r="H170" s="2" t="s">
        <v>15523</v>
      </c>
      <c r="I170" s="2" t="s">
        <v>15524</v>
      </c>
      <c r="J170" s="2" t="s">
        <v>15525</v>
      </c>
      <c r="K170" s="2" t="s">
        <v>15526</v>
      </c>
      <c r="L170" s="2" t="s">
        <v>15527</v>
      </c>
      <c r="M170" s="2" t="s">
        <v>13945</v>
      </c>
    </row>
    <row r="171" spans="1:13" x14ac:dyDescent="0.3">
      <c r="A171">
        <v>1</v>
      </c>
      <c r="B171">
        <v>170</v>
      </c>
      <c r="C171" s="2" t="s">
        <v>15528</v>
      </c>
      <c r="D171" s="2" t="s">
        <v>15529</v>
      </c>
      <c r="E171" s="2" t="s">
        <v>15530</v>
      </c>
      <c r="F171" s="2" t="s">
        <v>15531</v>
      </c>
      <c r="G171" s="2" t="s">
        <v>15532</v>
      </c>
      <c r="H171" s="2" t="s">
        <v>15533</v>
      </c>
      <c r="I171" s="2" t="s">
        <v>15534</v>
      </c>
      <c r="J171" s="2" t="s">
        <v>15535</v>
      </c>
      <c r="K171" s="2" t="s">
        <v>15536</v>
      </c>
      <c r="L171" s="2" t="s">
        <v>15537</v>
      </c>
      <c r="M171" s="2" t="s">
        <v>13945</v>
      </c>
    </row>
    <row r="172" spans="1:13" x14ac:dyDescent="0.3">
      <c r="A172">
        <v>1</v>
      </c>
      <c r="B172">
        <v>171</v>
      </c>
      <c r="C172" s="2" t="s">
        <v>15538</v>
      </c>
      <c r="D172" s="2" t="s">
        <v>15539</v>
      </c>
      <c r="E172" s="2" t="s">
        <v>10586</v>
      </c>
      <c r="F172" s="2" t="s">
        <v>15540</v>
      </c>
      <c r="G172" s="2" t="s">
        <v>15541</v>
      </c>
      <c r="H172" s="2" t="s">
        <v>15542</v>
      </c>
      <c r="I172" s="2" t="s">
        <v>15543</v>
      </c>
      <c r="J172" s="2" t="s">
        <v>15544</v>
      </c>
      <c r="K172" s="2" t="s">
        <v>15545</v>
      </c>
      <c r="L172" s="2" t="s">
        <v>15546</v>
      </c>
      <c r="M172" s="2" t="s">
        <v>13945</v>
      </c>
    </row>
    <row r="173" spans="1:13" x14ac:dyDescent="0.3">
      <c r="A173">
        <v>1</v>
      </c>
      <c r="B173">
        <v>172</v>
      </c>
      <c r="C173" s="2" t="s">
        <v>15547</v>
      </c>
      <c r="D173" s="2" t="s">
        <v>15548</v>
      </c>
      <c r="E173" s="2" t="s">
        <v>15549</v>
      </c>
      <c r="F173" s="2" t="s">
        <v>14823</v>
      </c>
      <c r="G173" s="2" t="s">
        <v>15550</v>
      </c>
      <c r="H173" s="2" t="s">
        <v>15551</v>
      </c>
      <c r="I173" s="2" t="s">
        <v>15552</v>
      </c>
      <c r="J173" s="2" t="s">
        <v>15553</v>
      </c>
      <c r="K173" s="2" t="s">
        <v>15554</v>
      </c>
      <c r="L173" s="2" t="s">
        <v>15555</v>
      </c>
      <c r="M173" s="2" t="s">
        <v>13945</v>
      </c>
    </row>
    <row r="174" spans="1:13" x14ac:dyDescent="0.3">
      <c r="A174">
        <v>1</v>
      </c>
      <c r="B174">
        <v>173</v>
      </c>
      <c r="C174" s="2" t="s">
        <v>15556</v>
      </c>
      <c r="D174" s="2" t="s">
        <v>15557</v>
      </c>
      <c r="E174" s="2" t="s">
        <v>15558</v>
      </c>
      <c r="F174" s="2" t="s">
        <v>15559</v>
      </c>
      <c r="G174" s="2" t="s">
        <v>15560</v>
      </c>
      <c r="H174" s="2" t="s">
        <v>15561</v>
      </c>
      <c r="I174" s="2" t="s">
        <v>15562</v>
      </c>
      <c r="J174" s="2" t="s">
        <v>15563</v>
      </c>
      <c r="K174" s="2" t="s">
        <v>15564</v>
      </c>
      <c r="L174" s="2" t="s">
        <v>15565</v>
      </c>
      <c r="M174" s="2" t="s">
        <v>13945</v>
      </c>
    </row>
    <row r="175" spans="1:13" x14ac:dyDescent="0.3">
      <c r="A175">
        <v>1</v>
      </c>
      <c r="B175">
        <v>174</v>
      </c>
      <c r="C175" s="2" t="s">
        <v>15566</v>
      </c>
      <c r="D175" s="2" t="s">
        <v>15567</v>
      </c>
      <c r="E175" s="2" t="s">
        <v>15568</v>
      </c>
      <c r="F175" s="2" t="s">
        <v>14137</v>
      </c>
      <c r="G175" s="2" t="s">
        <v>15569</v>
      </c>
      <c r="H175" s="2" t="s">
        <v>15570</v>
      </c>
      <c r="I175" s="2" t="s">
        <v>15571</v>
      </c>
      <c r="J175" s="2" t="s">
        <v>15572</v>
      </c>
      <c r="K175" s="2" t="s">
        <v>15573</v>
      </c>
      <c r="L175" s="2" t="s">
        <v>15574</v>
      </c>
      <c r="M175" s="2" t="s">
        <v>13945</v>
      </c>
    </row>
    <row r="176" spans="1:13" x14ac:dyDescent="0.3">
      <c r="A176">
        <v>1</v>
      </c>
      <c r="B176">
        <v>175</v>
      </c>
      <c r="C176" s="2" t="s">
        <v>15575</v>
      </c>
      <c r="D176" s="2" t="s">
        <v>15576</v>
      </c>
      <c r="E176" s="2" t="s">
        <v>15577</v>
      </c>
      <c r="F176" s="2" t="s">
        <v>15578</v>
      </c>
      <c r="G176" s="2" t="s">
        <v>15579</v>
      </c>
      <c r="H176" s="2" t="s">
        <v>15580</v>
      </c>
      <c r="I176" s="2" t="s">
        <v>15581</v>
      </c>
      <c r="J176" s="2" t="s">
        <v>15582</v>
      </c>
      <c r="K176" s="2" t="s">
        <v>15583</v>
      </c>
      <c r="L176" s="2" t="s">
        <v>15584</v>
      </c>
      <c r="M176" s="2" t="s">
        <v>13945</v>
      </c>
    </row>
    <row r="177" spans="1:13" x14ac:dyDescent="0.3">
      <c r="A177">
        <v>1</v>
      </c>
      <c r="B177">
        <v>176</v>
      </c>
      <c r="C177" s="2" t="s">
        <v>15585</v>
      </c>
      <c r="D177" s="2" t="s">
        <v>15586</v>
      </c>
      <c r="E177" s="2" t="s">
        <v>15587</v>
      </c>
      <c r="F177" s="2" t="s">
        <v>15588</v>
      </c>
      <c r="G177" s="2" t="s">
        <v>15589</v>
      </c>
      <c r="H177" s="2" t="s">
        <v>15590</v>
      </c>
      <c r="I177" s="2" t="s">
        <v>15591</v>
      </c>
      <c r="J177" s="2" t="s">
        <v>15592</v>
      </c>
      <c r="K177" s="2" t="s">
        <v>15593</v>
      </c>
      <c r="L177" s="2" t="s">
        <v>15594</v>
      </c>
      <c r="M177" s="2" t="s">
        <v>13945</v>
      </c>
    </row>
    <row r="178" spans="1:13" x14ac:dyDescent="0.3">
      <c r="A178">
        <v>1</v>
      </c>
      <c r="B178">
        <v>177</v>
      </c>
      <c r="C178" s="2" t="s">
        <v>15595</v>
      </c>
      <c r="D178" s="2" t="s">
        <v>15596</v>
      </c>
      <c r="E178" s="2" t="s">
        <v>15597</v>
      </c>
      <c r="F178" s="2" t="s">
        <v>15598</v>
      </c>
      <c r="G178" s="2" t="s">
        <v>15599</v>
      </c>
      <c r="H178" s="2" t="s">
        <v>15600</v>
      </c>
      <c r="I178" s="2" t="s">
        <v>15601</v>
      </c>
      <c r="J178" s="2" t="s">
        <v>15602</v>
      </c>
      <c r="K178" s="2" t="s">
        <v>15603</v>
      </c>
      <c r="L178" s="2" t="s">
        <v>15604</v>
      </c>
      <c r="M178" s="2" t="s">
        <v>13945</v>
      </c>
    </row>
    <row r="179" spans="1:13" x14ac:dyDescent="0.3">
      <c r="A179">
        <v>1</v>
      </c>
      <c r="B179">
        <v>178</v>
      </c>
      <c r="C179" s="2" t="s">
        <v>15605</v>
      </c>
      <c r="D179" s="2" t="s">
        <v>15606</v>
      </c>
      <c r="E179" s="2" t="s">
        <v>5421</v>
      </c>
      <c r="F179" s="2" t="s">
        <v>15607</v>
      </c>
      <c r="G179" s="2" t="s">
        <v>15608</v>
      </c>
      <c r="H179" s="2" t="s">
        <v>15609</v>
      </c>
      <c r="I179" s="2" t="s">
        <v>15610</v>
      </c>
      <c r="J179" s="2" t="s">
        <v>15611</v>
      </c>
      <c r="K179" s="2" t="s">
        <v>15612</v>
      </c>
      <c r="L179" s="2" t="s">
        <v>15613</v>
      </c>
      <c r="M179" s="2" t="s">
        <v>13945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79B4D3F9-C15A-4F3F-A592-37E1881CF540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AA3-BUSTED</vt:lpstr>
      <vt:lpstr>AA3-FUBAR</vt:lpstr>
      <vt:lpstr>AA3-SLAC</vt:lpstr>
      <vt:lpstr>GH9-BUSTED</vt:lpstr>
      <vt:lpstr>GH9-FUBAR</vt:lpstr>
      <vt:lpstr>GH9-SLAC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Marius Bredon</dc:creator>
  <cp:lastModifiedBy>Didier</cp:lastModifiedBy>
  <dcterms:created xsi:type="dcterms:W3CDTF">2019-02-19T09:41:16Z</dcterms:created>
  <dcterms:modified xsi:type="dcterms:W3CDTF">2019-03-10T20:34:20Z</dcterms:modified>
</cp:coreProperties>
</file>