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4" windowWidth="20100" windowHeight="9264" firstSheet="1" activeTab="5"/>
  </bookViews>
  <sheets>
    <sheet name="RLK- Colonized roots" sheetId="1" r:id="rId1"/>
    <sheet name="RLK- Non-colonized roots" sheetId="2" r:id="rId2"/>
    <sheet name="RLK- Leaves" sheetId="3" r:id="rId3"/>
    <sheet name="NB-LRR- Colonized roots" sheetId="4" r:id="rId4"/>
    <sheet name="NB-LRR- Non-colonized roots" sheetId="5" r:id="rId5"/>
    <sheet name="NB-LRR- Leaves" sheetId="6" r:id="rId6"/>
  </sheets>
  <calcPr calcId="145621"/>
</workbook>
</file>

<file path=xl/sharedStrings.xml><?xml version="1.0" encoding="utf-8"?>
<sst xmlns="http://schemas.openxmlformats.org/spreadsheetml/2006/main" count="4265" uniqueCount="723">
  <si>
    <t>oak  accession</t>
  </si>
  <si>
    <t>description</t>
  </si>
  <si>
    <t>RLK subfamily</t>
  </si>
  <si>
    <t>Qrob_P0207440.2</t>
  </si>
  <si>
    <t>receptor-like protein kinase theseus 1</t>
  </si>
  <si>
    <t>CrRLK1L-1</t>
  </si>
  <si>
    <t>Qrob_P0555630.2</t>
  </si>
  <si>
    <t>probable receptor-like protein kinase at5g61350</t>
  </si>
  <si>
    <t>Qrob_P0019830.2</t>
  </si>
  <si>
    <t>receptor-like protein kinase feronia</t>
  </si>
  <si>
    <t>Qrob_P0317650.2</t>
  </si>
  <si>
    <t>Qrob_P0559750.2</t>
  </si>
  <si>
    <t>concanavalin a-like lectin protein kinase family</t>
  </si>
  <si>
    <t>L-LEC</t>
  </si>
  <si>
    <t>Qrob_P0667680.2</t>
  </si>
  <si>
    <t>l-type lectin-domain containing receptor kinase -like</t>
  </si>
  <si>
    <t>Qrob_P0240590.2</t>
  </si>
  <si>
    <t>Qrob_P0667670.2</t>
  </si>
  <si>
    <t>Qrob_P0240580.2</t>
  </si>
  <si>
    <t>Qrob_P0289720.2</t>
  </si>
  <si>
    <t>probable l-type lectin-domain containing receptor kinase</t>
  </si>
  <si>
    <t>Qrob_P0274960.2</t>
  </si>
  <si>
    <t>Qrob_P0717940.2</t>
  </si>
  <si>
    <t>probable lrr receptor-like serine threonine-protein kinase at4g29180</t>
  </si>
  <si>
    <t>LRR-I</t>
  </si>
  <si>
    <t>Qrob_P0491690.2</t>
  </si>
  <si>
    <t>lrr receptor-like protein kinase</t>
  </si>
  <si>
    <t>Qrob_P0534140.2</t>
  </si>
  <si>
    <t>leucine-rich repeat receptor-like protein kinase</t>
  </si>
  <si>
    <t>Qrob_P0491640.2</t>
  </si>
  <si>
    <t>brassinosteroid insensitive 1-associated receptor kinase 1</t>
  </si>
  <si>
    <t>Qrob_P0663490.2</t>
  </si>
  <si>
    <t>Qrob_P0253850.2</t>
  </si>
  <si>
    <t>probable lrr receptor-like serine threonine-protein kinase at1g07650 isoform x1</t>
  </si>
  <si>
    <t>LRR-VIII-2</t>
  </si>
  <si>
    <t>Qrob_P0253840.2</t>
  </si>
  <si>
    <t>leucine-rich repeat receptor-like serine threonine-protein kinase</t>
  </si>
  <si>
    <t>Qrob_P0253790.2</t>
  </si>
  <si>
    <t>probable lrr receptor-like serine threonine-protein kinase at1g07650</t>
  </si>
  <si>
    <t>Qrob_P0253780.2</t>
  </si>
  <si>
    <t>probable leucine-rich repeat receptor-like serine threonine-protein kinase at3g14840</t>
  </si>
  <si>
    <t>Qrob_P0253640.2</t>
  </si>
  <si>
    <t>Qrob_P0049440.2</t>
  </si>
  <si>
    <t>probable lrr receptor-like serine threonine-protein kinase at1g56140</t>
  </si>
  <si>
    <t>Qrob_P0262770.2</t>
  </si>
  <si>
    <t>leucine-rich repeat transmembrane protein kinase</t>
  </si>
  <si>
    <t>Qrob_P0253670.2</t>
  </si>
  <si>
    <t>Qrob_P0116050.2</t>
  </si>
  <si>
    <t>probable lrr receptor-like serine threonine-protein kinase at1g56130</t>
  </si>
  <si>
    <t>Qrob_P0478810.2</t>
  </si>
  <si>
    <t>leucine-rich repeat receptor protein kinase exs-like</t>
  </si>
  <si>
    <t>LRR-Xb</t>
  </si>
  <si>
    <t>Qrob_P0478800.2</t>
  </si>
  <si>
    <t>Qrob_P0016240.2</t>
  </si>
  <si>
    <t>probable lrr receptor-like serine threonine-protein kinase at3g47570</t>
  </si>
  <si>
    <t>LRR-XIIa</t>
  </si>
  <si>
    <t>Qrob_P0086120.2</t>
  </si>
  <si>
    <t>Qrob_P0294200.2</t>
  </si>
  <si>
    <t>Qrob_P0287820.2</t>
  </si>
  <si>
    <t>Qrob_P0086950.2</t>
  </si>
  <si>
    <t>Qrob_P0447920.2</t>
  </si>
  <si>
    <t>serine-threonine protein plant-</t>
  </si>
  <si>
    <t>RLCK-XII_XIII</t>
  </si>
  <si>
    <t>Qrob_P0386180.2</t>
  </si>
  <si>
    <t>rks1</t>
  </si>
  <si>
    <t>Qrob_P0447890.2</t>
  </si>
  <si>
    <t>kinase superfamily isoform 2</t>
  </si>
  <si>
    <t>Qrob_P0447750.2</t>
  </si>
  <si>
    <t>Qrob_P0378630.2</t>
  </si>
  <si>
    <t>Qrob_P0386140.2</t>
  </si>
  <si>
    <t>Qrob_P0740910.2</t>
  </si>
  <si>
    <t>wall-associated receptor kinase-like 16</t>
  </si>
  <si>
    <t>Qrob_P0597790.2</t>
  </si>
  <si>
    <t>cysteine-rich receptor-like protein kinase 15</t>
  </si>
  <si>
    <t>SD1</t>
  </si>
  <si>
    <t>Qrob_P0597700.2</t>
  </si>
  <si>
    <t>cysteine-rich receptor-like protein kinase 10</t>
  </si>
  <si>
    <t>Qrob_P0733660.2</t>
  </si>
  <si>
    <t>g-type lectin s-receptor-like serine threonine-protein kinase at1g11330</t>
  </si>
  <si>
    <t>Qrob_P0119040.2</t>
  </si>
  <si>
    <t>cysteine-rich receptor-like protein kinase 25</t>
  </si>
  <si>
    <t>Qrob_P0345000.2</t>
  </si>
  <si>
    <t>g-type lectin s-receptor-like serine threonine-protein kinase at4g27290 isoform x2</t>
  </si>
  <si>
    <t>Qrob_P0427580.2</t>
  </si>
  <si>
    <t>s-locus-specific glycoprotein s13</t>
  </si>
  <si>
    <t>Qrob_P0765450.2</t>
  </si>
  <si>
    <t>s-locus lectin protein kinase family protein</t>
  </si>
  <si>
    <t>Qrob_P0412240.2</t>
  </si>
  <si>
    <t>Qrob_P0597710.2</t>
  </si>
  <si>
    <t>Qrob_P0597800.2</t>
  </si>
  <si>
    <t>Qrob_P0504270.2</t>
  </si>
  <si>
    <t>g-type lectin s-receptor-like serine threonine-protein kinase at4g27290 isoform x1</t>
  </si>
  <si>
    <t>Qrob_P0427490.2</t>
  </si>
  <si>
    <t>g-type lectin s-receptor-like serine threonine-protein kinase rks1</t>
  </si>
  <si>
    <t>Qrob_P0427600.2</t>
  </si>
  <si>
    <t>Qrob_P0427550.2</t>
  </si>
  <si>
    <t>g-type lectin s-receptor-like serine threonine-protein kinase at1g11410</t>
  </si>
  <si>
    <t>Qrob_P0597720.2</t>
  </si>
  <si>
    <t>Qrob_P0401660.2</t>
  </si>
  <si>
    <t>Qrob_P0641650.2</t>
  </si>
  <si>
    <t>g-type lectin s-receptor-like serine threonine-protein kinase at1g11330 isoform x1</t>
  </si>
  <si>
    <t>Qrob_P0597780.2</t>
  </si>
  <si>
    <t>Qrob_P0597680.2</t>
  </si>
  <si>
    <t>Qrob_P0002900.2</t>
  </si>
  <si>
    <t>g-type lectin s-receptor-like serine threonine-protein kinase at1g67520</t>
  </si>
  <si>
    <t>Qrob_P0363460.2</t>
  </si>
  <si>
    <t>g-type lectin s-receptor-like serine threonine-protein kinase sd2-5</t>
  </si>
  <si>
    <t>UNC-GROUP-6</t>
  </si>
  <si>
    <t>Qrob_P0158870.2</t>
  </si>
  <si>
    <t>wall-associated receptor kinase-like 1</t>
  </si>
  <si>
    <t>WAK</t>
  </si>
  <si>
    <t>Qrob_P0469030.2</t>
  </si>
  <si>
    <t>Qrob_P0521000.2</t>
  </si>
  <si>
    <t>Qrob_P0389660.2</t>
  </si>
  <si>
    <t>Qrob_P0278010.2</t>
  </si>
  <si>
    <t>Qrob_P0224130.2</t>
  </si>
  <si>
    <t>Qrob_P0311940.2</t>
  </si>
  <si>
    <t>serine threonine-protein kinase-like protein ccr3</t>
  </si>
  <si>
    <t>CR4L</t>
  </si>
  <si>
    <t>Qrob_P0422710.2</t>
  </si>
  <si>
    <t>serine threonine-protein kinase-like protein ccr4</t>
  </si>
  <si>
    <t>Qrob_P0161120.2</t>
  </si>
  <si>
    <t>cysteine-rich receptor-like protein kinase 3</t>
  </si>
  <si>
    <t>CRK</t>
  </si>
  <si>
    <t>Qrob_P0161080.2</t>
  </si>
  <si>
    <t>Qrob_P0306630.2</t>
  </si>
  <si>
    <t>probable receptor-like protein kinase at5g39020</t>
  </si>
  <si>
    <t>LRK10L-2</t>
  </si>
  <si>
    <t>Qrob_P0680560.2</t>
  </si>
  <si>
    <t>probable receptor-like protein kinase at1g67000</t>
  </si>
  <si>
    <t>Qrob_P0115390.2</t>
  </si>
  <si>
    <t>probable lrr receptor-like serine threonine-protein kinase at4g31250</t>
  </si>
  <si>
    <t>LRR-III</t>
  </si>
  <si>
    <t>Qrob_P0223800.2</t>
  </si>
  <si>
    <t>probably inactive leucine-rich repeat receptor-like protein kinase imk2</t>
  </si>
  <si>
    <t>Qrob_P0768990.2</t>
  </si>
  <si>
    <t>probable inactive receptor kinase at5g58300</t>
  </si>
  <si>
    <t>Qrob_P0699440.2</t>
  </si>
  <si>
    <t>probable inactive receptor kinase at4g23740</t>
  </si>
  <si>
    <t>Qrob_P0454170.2</t>
  </si>
  <si>
    <t>probable lrr receptor-like serine threonine-protein kinase at4g36180</t>
  </si>
  <si>
    <t>Qrob_P0082490.2</t>
  </si>
  <si>
    <t>probable receptor protein kinase tmk1</t>
  </si>
  <si>
    <t>LRR-IX</t>
  </si>
  <si>
    <t>Qrob_P0477140.2</t>
  </si>
  <si>
    <t>serine threonine-protein kinase tio isoform x1</t>
  </si>
  <si>
    <t>LRR-V</t>
  </si>
  <si>
    <t>Qrob_P0236990.2</t>
  </si>
  <si>
    <t>probable inactive receptor-like protein kinase at3g56050</t>
  </si>
  <si>
    <t>LRR-VI</t>
  </si>
  <si>
    <t>Qrob_P0107890.2</t>
  </si>
  <si>
    <t>probable lrr receptor-like serine threonine-protein kinase mrh1 isoform x1</t>
  </si>
  <si>
    <t>Qrob_P0349690.2</t>
  </si>
  <si>
    <t>probable inactive leucine-rich repeat receptor-like protein kinase at3g03770</t>
  </si>
  <si>
    <t>Qrob_P0027800.2</t>
  </si>
  <si>
    <t>probably inactive leucine-rich repeat receptor-like protein kinase at3g28040</t>
  </si>
  <si>
    <t>LRR-VIIa</t>
  </si>
  <si>
    <t>Qrob_P0262780.2</t>
  </si>
  <si>
    <t>probable lrr receptor-like serine threonine-protein kinase at1g56140-like</t>
  </si>
  <si>
    <t>Qrob_P0612590.2</t>
  </si>
  <si>
    <t>leucine-rich repeat receptor protein kinase exs</t>
  </si>
  <si>
    <t>Qrob_P0664170.2</t>
  </si>
  <si>
    <t>probable serine threonine-protein kinase at5g41260</t>
  </si>
  <si>
    <t>LRR-XI</t>
  </si>
  <si>
    <t>Qrob_P0365300.2</t>
  </si>
  <si>
    <t>probable lrr receptor-like serine threonine-protein kinase at4g08850</t>
  </si>
  <si>
    <t>LRR-XIIb</t>
  </si>
  <si>
    <t>Qrob_P0021750.2</t>
  </si>
  <si>
    <t>Qrob_P0375830.2</t>
  </si>
  <si>
    <t>Qrob_P0275280.2</t>
  </si>
  <si>
    <t>Qrob_P0704300.2</t>
  </si>
  <si>
    <t>lysm domain receptor-like kinase 4</t>
  </si>
  <si>
    <t>LysM-II</t>
  </si>
  <si>
    <t>Qrob_P0620840.2</t>
  </si>
  <si>
    <t>proline-rich receptor-like protein kinase perk13</t>
  </si>
  <si>
    <t>PERK</t>
  </si>
  <si>
    <t>Qrob_P0488590.2</t>
  </si>
  <si>
    <t>u-box domain-containing protein 33-like</t>
  </si>
  <si>
    <t>RLCK-IXb</t>
  </si>
  <si>
    <t>Qrob_P0488600.2</t>
  </si>
  <si>
    <t>u-box domain-containing protein 33</t>
  </si>
  <si>
    <t>Qrob_P0247010.2</t>
  </si>
  <si>
    <t>probable receptor-like protein kinase at5g18500</t>
  </si>
  <si>
    <t>RLCK-V</t>
  </si>
  <si>
    <t>Qrob_P0187440.2</t>
  </si>
  <si>
    <t>serine threonine-protein kinase pbs1</t>
  </si>
  <si>
    <t>RLCK-VIIa</t>
  </si>
  <si>
    <t>Qrob_P0512860.2</t>
  </si>
  <si>
    <t>receptor-like protein kinase at1g72540</t>
  </si>
  <si>
    <t>Qrob_P0337000.2</t>
  </si>
  <si>
    <t>probable protein kinase at2g41970</t>
  </si>
  <si>
    <t>RLCK-VIII</t>
  </si>
  <si>
    <t>Qrob_P0444050.2</t>
  </si>
  <si>
    <t>pti1-like tyrosine-protein kinase at3g15890</t>
  </si>
  <si>
    <t>RLCK-XV</t>
  </si>
  <si>
    <t>Qrob_P0513260.2</t>
  </si>
  <si>
    <t>g-type lectin s-receptor-like serine threonine-protein kinase ces101</t>
  </si>
  <si>
    <t>Qrob_P0590240.2</t>
  </si>
  <si>
    <t>wall-associated receptor kinase-like 20</t>
  </si>
  <si>
    <t>P. microcarpus</t>
  </si>
  <si>
    <t>P. involutus</t>
  </si>
  <si>
    <t>L. bicolor</t>
  </si>
  <si>
    <t>S. vermifera</t>
  </si>
  <si>
    <t>Expansion status</t>
  </si>
  <si>
    <t>Expanded</t>
  </si>
  <si>
    <t>Non-expanded</t>
  </si>
  <si>
    <t>Qrob_P0060960.2</t>
  </si>
  <si>
    <t>cysteine-rich receptor-like protein kinase 29</t>
  </si>
  <si>
    <t>Qrob_P0118780.2</t>
  </si>
  <si>
    <t>Qrob_P0118630.2</t>
  </si>
  <si>
    <t>Qrob_P0181500.2</t>
  </si>
  <si>
    <t>Qrob_P0181480.2</t>
  </si>
  <si>
    <t>Qrob_P0542930.2</t>
  </si>
  <si>
    <t>g-type lectin s-receptor-like serine threonine-protein kinase rlk1</t>
  </si>
  <si>
    <t>CRK/SD1</t>
  </si>
  <si>
    <t>Qrob_P0241530.2</t>
  </si>
  <si>
    <t>Qrob_P0241600.2</t>
  </si>
  <si>
    <t>Qrob_P0126400.2</t>
  </si>
  <si>
    <t>Qrob_P0211570.2</t>
  </si>
  <si>
    <t>probable receptor-like protein kinase at2g39360</t>
  </si>
  <si>
    <t>Qrob_P0590380.2</t>
  </si>
  <si>
    <t>probable receptor-like protein kinase at5g24010</t>
  </si>
  <si>
    <t>Qrob_P0474120.2</t>
  </si>
  <si>
    <t>Qrob_P0095180.2</t>
  </si>
  <si>
    <t>Qrob_P0590370.2</t>
  </si>
  <si>
    <t>Qrob_P0590360.2</t>
  </si>
  <si>
    <t>Qrob_P0672440.2</t>
  </si>
  <si>
    <t>Qrob_P0058970.2</t>
  </si>
  <si>
    <t>Qrob_P0058470.2</t>
  </si>
  <si>
    <t>Qrob_P0667700.2</t>
  </si>
  <si>
    <t>Qrob_P0731260.2</t>
  </si>
  <si>
    <t>Qrob_P0731230.2</t>
  </si>
  <si>
    <t>Qrob_P0667690.2</t>
  </si>
  <si>
    <t>Qrob_P0559760.2</t>
  </si>
  <si>
    <t>Qrob_P0240600.2</t>
  </si>
  <si>
    <t>Qrob_P0495250.2</t>
  </si>
  <si>
    <t>Qrob_P0729720.2</t>
  </si>
  <si>
    <t>Qrob_P0649670.2</t>
  </si>
  <si>
    <t>receptor protein kinase 1</t>
  </si>
  <si>
    <t>Qrob_P0069150.2</t>
  </si>
  <si>
    <t>l-type lectin-domain containing receptor kinase</t>
  </si>
  <si>
    <t>Qrob_P0342700.2</t>
  </si>
  <si>
    <t>Qrob_P0201360.2</t>
  </si>
  <si>
    <t>Qrob_P0467800.2</t>
  </si>
  <si>
    <t>Qrob_P0467770.2</t>
  </si>
  <si>
    <t>Qrob_P0467740.2</t>
  </si>
  <si>
    <t>Qrob_P0342720.2</t>
  </si>
  <si>
    <t>Qrob_P0274580.2</t>
  </si>
  <si>
    <t>Qrob_P0720120.2</t>
  </si>
  <si>
    <t>Qrob_P0695810.2</t>
  </si>
  <si>
    <t>receptor-like protein kinase</t>
  </si>
  <si>
    <t>Qrob_P0625160.2</t>
  </si>
  <si>
    <t>Qrob_P0109290.2</t>
  </si>
  <si>
    <t>Qrob_P0109300.2</t>
  </si>
  <si>
    <t>Qrob_P0159870.2</t>
  </si>
  <si>
    <t>probable receptor-like protein kinase at1g30570</t>
  </si>
  <si>
    <t>Qrob_P0211720.2</t>
  </si>
  <si>
    <t>receptor-like serine threonine kinase</t>
  </si>
  <si>
    <t>Qrob_P0600280.2</t>
  </si>
  <si>
    <t>Qrob_P0600190.2</t>
  </si>
  <si>
    <t>Qrob_P0600250.2</t>
  </si>
  <si>
    <t>Qrob_P0458390.2</t>
  </si>
  <si>
    <t>Qrob_P0478790.2</t>
  </si>
  <si>
    <t>Qrob_P0286650.2</t>
  </si>
  <si>
    <t>probable lrr receptor-like serine threonine-protein kinase at3g47570-like</t>
  </si>
  <si>
    <t>Qrob_P0016370.2</t>
  </si>
  <si>
    <t>Qrob_P0195300.2</t>
  </si>
  <si>
    <t>Qrob_P0242230.2</t>
  </si>
  <si>
    <t>Qrob_P0160160.2</t>
  </si>
  <si>
    <t>Qrob_P0182910.2</t>
  </si>
  <si>
    <t>Qrob_P0023660.2</t>
  </si>
  <si>
    <t>Qrob_P0242160.2</t>
  </si>
  <si>
    <t>Qrob_P0236260.2</t>
  </si>
  <si>
    <t>Qrob_P0242220.2</t>
  </si>
  <si>
    <t>Qrob_P0242150.2</t>
  </si>
  <si>
    <t>Qrob_P0160150.2</t>
  </si>
  <si>
    <t>Qrob_P0433950.2</t>
  </si>
  <si>
    <t>Qrob_P0201270.2</t>
  </si>
  <si>
    <t>lrr receptor-like kinase family protein</t>
  </si>
  <si>
    <t>Qrob_P0056660.2</t>
  </si>
  <si>
    <t>Qrob_P0056710.2</t>
  </si>
  <si>
    <t>Qrob_P0378540.2</t>
  </si>
  <si>
    <t>Qrob_P0378650.2</t>
  </si>
  <si>
    <t>Qrob_P0386190.2</t>
  </si>
  <si>
    <t>Qrob_P0378720.2</t>
  </si>
  <si>
    <t>Qrob_P0378760.2</t>
  </si>
  <si>
    <t>Qrob_P0378680.2</t>
  </si>
  <si>
    <t>Qrob_P0378830.2</t>
  </si>
  <si>
    <t>Qrob_P0378560.2</t>
  </si>
  <si>
    <t>Qrob_P0378670.2</t>
  </si>
  <si>
    <t>inactive serine threonine-protein kinase at1g67470-like</t>
  </si>
  <si>
    <t>Qrob_P0613840.2</t>
  </si>
  <si>
    <t>Qrob_P0478160.2</t>
  </si>
  <si>
    <t>Qrob_P0488660.2</t>
  </si>
  <si>
    <t>Qrob_P0622180.2</t>
  </si>
  <si>
    <t>Qrob_P0531830.2</t>
  </si>
  <si>
    <t>s-locus lectin protein kinase family</t>
  </si>
  <si>
    <t>Qrob_P0706250.2</t>
  </si>
  <si>
    <t>Qrob_P0242830.2</t>
  </si>
  <si>
    <t>g-type lectin s-receptor-like serine threonine-protein kinase at4g27290</t>
  </si>
  <si>
    <t>Qrob_P0412400.2</t>
  </si>
  <si>
    <t>g-type lectin s-receptor-like serine threonine-protein kinase at1g11300</t>
  </si>
  <si>
    <t>Qrob_P0345090.2</t>
  </si>
  <si>
    <t>Qrob_P0119000.2</t>
  </si>
  <si>
    <t>Qrob_P0344980.2</t>
  </si>
  <si>
    <t>Qrob_P0242940.2</t>
  </si>
  <si>
    <t>Qrob_P0424030.2</t>
  </si>
  <si>
    <t>cysteine-rich receptor-like protein kinase 19</t>
  </si>
  <si>
    <t>Qrob_P0424000.2</t>
  </si>
  <si>
    <t>Qrob_P0432450.2</t>
  </si>
  <si>
    <t>Qrob_P0118950.2</t>
  </si>
  <si>
    <t>Qrob_P0074230.2</t>
  </si>
  <si>
    <t>g-type lectin s-receptor-like serine threonine-protein kinase at4g03230 isoform x1</t>
  </si>
  <si>
    <t>Qrob_P0432380.2</t>
  </si>
  <si>
    <t>g-type lectin s-receptor-like serine threonine-protein kinase at1g11410 isoform x1</t>
  </si>
  <si>
    <t>Qrob_P0735030.2</t>
  </si>
  <si>
    <t>Qrob_P0242960.2</t>
  </si>
  <si>
    <t>g-type lectin s-receptor-like serine threonine-protein kinase at4g27290 isoform x3</t>
  </si>
  <si>
    <t>Qrob_P0430330.2</t>
  </si>
  <si>
    <t>Qrob_P0243000.2</t>
  </si>
  <si>
    <t>Qrob_P0242920.2</t>
  </si>
  <si>
    <t>Qrob_P0622490.2</t>
  </si>
  <si>
    <t>Qrob_P0641670.2</t>
  </si>
  <si>
    <t>serine threonine</t>
  </si>
  <si>
    <t>Qrob_P0072730.2</t>
  </si>
  <si>
    <t>Qrob_P0072710.2</t>
  </si>
  <si>
    <t>Qrob_P0765400.2</t>
  </si>
  <si>
    <t>Qrob_P0706290.2</t>
  </si>
  <si>
    <t>Qrob_P0287250.2</t>
  </si>
  <si>
    <t>Qrob_P0345200.2</t>
  </si>
  <si>
    <t>Qrob_P0345190.2</t>
  </si>
  <si>
    <t>Qrob_P0635200.2</t>
  </si>
  <si>
    <t>SD-2b</t>
  </si>
  <si>
    <t>Qrob_P0257290.2</t>
  </si>
  <si>
    <t>UNC-GROUP-4</t>
  </si>
  <si>
    <t>Qrob_P0363380.2</t>
  </si>
  <si>
    <t>Qrob_P0468810.2</t>
  </si>
  <si>
    <t>Qrob_P0061720.2</t>
  </si>
  <si>
    <t>malectin receptor protein kinase family protein</t>
  </si>
  <si>
    <t>UNC-GROUP-7</t>
  </si>
  <si>
    <t>Qrob_P0604250.2</t>
  </si>
  <si>
    <t>Qrob_P0481050.2</t>
  </si>
  <si>
    <t>probable serine threonine-protein kinase at1g18390 isoform x2</t>
  </si>
  <si>
    <t>Qrob_P0210810.2</t>
  </si>
  <si>
    <t>probable serine threonine-protein kinase at1g18390 isoform x1</t>
  </si>
  <si>
    <t>Qrob_P0211000.2</t>
  </si>
  <si>
    <t>Qrob_P0316390.2</t>
  </si>
  <si>
    <t>Qrob_P0128300.2</t>
  </si>
  <si>
    <t>Qrob_P0511400.2</t>
  </si>
  <si>
    <t>Qrob_P0008130.2</t>
  </si>
  <si>
    <t>probable serine threonine-protein kinase at1g18390</t>
  </si>
  <si>
    <t>Qrob_P0481020.2</t>
  </si>
  <si>
    <t>Qrob_P0008070.2</t>
  </si>
  <si>
    <t>Qrob_P0008090.2</t>
  </si>
  <si>
    <t>Qrob_P0327900.2</t>
  </si>
  <si>
    <t>wall-associated receptor kinase-like 22</t>
  </si>
  <si>
    <t>Qrob_P0724210.2</t>
  </si>
  <si>
    <t>serine threonine-protein kinase-like protein ccr1</t>
  </si>
  <si>
    <t>Qrob_P0235790.2</t>
  </si>
  <si>
    <t>Qrob_P0640210.2</t>
  </si>
  <si>
    <t>Qrob_P0640220.2</t>
  </si>
  <si>
    <t>Qrob_P0640230.2</t>
  </si>
  <si>
    <t>Qrob_P0640180.2</t>
  </si>
  <si>
    <t>Qrob_P0096870.2</t>
  </si>
  <si>
    <t>u-box domain-containing protein 50</t>
  </si>
  <si>
    <t>Qrob_P0466010.2</t>
  </si>
  <si>
    <t>Qrob_P0111440.2</t>
  </si>
  <si>
    <t>Qrob_P0720090.2</t>
  </si>
  <si>
    <t>Qrob_P0468780.2</t>
  </si>
  <si>
    <t>Qrob_P0466000.2</t>
  </si>
  <si>
    <t>glycerophosphodiester phosphodiesterase protein kinase domain-containing gdpdl2-like</t>
  </si>
  <si>
    <t>Qrob_P0102690.2</t>
  </si>
  <si>
    <t>inactive leucine-rich repeat receptor-like serine threonine-protein kinase at1g60630</t>
  </si>
  <si>
    <t>Qrob_P0659740.2</t>
  </si>
  <si>
    <t>probable inactive leucine-rich repeat receptor-like protein kinase at1g66830</t>
  </si>
  <si>
    <t>Qrob_P0247540.2</t>
  </si>
  <si>
    <t>Qrob_P0294280.2</t>
  </si>
  <si>
    <t>serine threonine-protein kinase</t>
  </si>
  <si>
    <t>Qrob_P0530110.2</t>
  </si>
  <si>
    <t>Qrob_P0600200.2</t>
  </si>
  <si>
    <t>Qrob_P0673960.2</t>
  </si>
  <si>
    <t>probable lrr receptor-like serine threonine-protein kinase at1g07650 isoform x4</t>
  </si>
  <si>
    <t>Qrob_P0589530.2</t>
  </si>
  <si>
    <t>probable inactive receptor kinase at1g27190</t>
  </si>
  <si>
    <t>LRR-Xa</t>
  </si>
  <si>
    <t>Qrob_P0582420.2</t>
  </si>
  <si>
    <t>probably inactive leucine-rich repeat receptor-like protein kinase at5g48380</t>
  </si>
  <si>
    <t>Qrob_P0582370.2</t>
  </si>
  <si>
    <t>Qrob_P0628490.2</t>
  </si>
  <si>
    <t>probable lrr receptor-like serine threonine-protein kinase at1g74360</t>
  </si>
  <si>
    <t>Qrob_P0227990.2</t>
  </si>
  <si>
    <t>leucine-rich repeat receptor-like serine threonine-protein kinase bam3</t>
  </si>
  <si>
    <t>Qrob_P0462650.2</t>
  </si>
  <si>
    <t>receptor-like protein kinase hsl1</t>
  </si>
  <si>
    <t>Qrob_P0254640.2</t>
  </si>
  <si>
    <t>Qrob_P0343110.2</t>
  </si>
  <si>
    <t>Qrob_P0151050.2</t>
  </si>
  <si>
    <t>leucine-rich repeat receptor-like serine threonine tyrosine-protein kinase sobir1</t>
  </si>
  <si>
    <t>Qrob_P0381260.2</t>
  </si>
  <si>
    <t>Qrob_P0343940.2</t>
  </si>
  <si>
    <t>Qrob_P0290040.2</t>
  </si>
  <si>
    <t>receptor-like protein kinase haiku2</t>
  </si>
  <si>
    <t>Qrob_P0236330.2</t>
  </si>
  <si>
    <t>Qrob_P0027560.2</t>
  </si>
  <si>
    <t>Qrob_P0021870.2</t>
  </si>
  <si>
    <t>Qrob_P0596650.2</t>
  </si>
  <si>
    <t>Qrob_P0734030.2</t>
  </si>
  <si>
    <t>Qrob_P0596690.2</t>
  </si>
  <si>
    <t>Qrob_P0655330.2</t>
  </si>
  <si>
    <t>Qrob_P0596660.2</t>
  </si>
  <si>
    <t>Qrob_P0135980.2</t>
  </si>
  <si>
    <t>Qrob_P0027520.2</t>
  </si>
  <si>
    <t>Qrob_P0116930.2</t>
  </si>
  <si>
    <t>Qrob_P0734040.2</t>
  </si>
  <si>
    <t>probable leucine-rich repeat receptor-like protein kinase at1g35710</t>
  </si>
  <si>
    <t>Qrob_P0366990.2</t>
  </si>
  <si>
    <t>probable leucine-rich repeat receptor-like protein kinase at1g35710 isoform x1</t>
  </si>
  <si>
    <t>Qrob_P0424730.2</t>
  </si>
  <si>
    <t>probable lrr receptor-like serine threonine-protein kinase rkf3</t>
  </si>
  <si>
    <t>RKF3</t>
  </si>
  <si>
    <t>Qrob_P0513760.2</t>
  </si>
  <si>
    <t>kinase superfamily protein isoform 1</t>
  </si>
  <si>
    <t>RLCK-IXa</t>
  </si>
  <si>
    <t>Qrob_P0717400.2</t>
  </si>
  <si>
    <t>u-box domain-containing protein 35-like</t>
  </si>
  <si>
    <t>Qrob_P0034120.2</t>
  </si>
  <si>
    <t>Qrob_P0034060.2</t>
  </si>
  <si>
    <t>u-box domain-containing family protein</t>
  </si>
  <si>
    <t>Qrob_P0462110.2</t>
  </si>
  <si>
    <t>receptor-like serine threonine-protein kinase</t>
  </si>
  <si>
    <t>RLCK-VI</t>
  </si>
  <si>
    <t>Qrob_P0377610.2</t>
  </si>
  <si>
    <t>probable serine threonine-protein kinase rlckvii isoform x1</t>
  </si>
  <si>
    <t>Qrob_P0251780.2</t>
  </si>
  <si>
    <t>probable serine threonine-protein kinase nak</t>
  </si>
  <si>
    <t>Qrob_P0542530.2</t>
  </si>
  <si>
    <t>protein kinase chloroplastic-like</t>
  </si>
  <si>
    <t>Qrob_P0567490.2</t>
  </si>
  <si>
    <t>probable receptor-like protein kinase at5g47070</t>
  </si>
  <si>
    <t>Qrob_P0518320.2</t>
  </si>
  <si>
    <t>Qrob_P0092670.2</t>
  </si>
  <si>
    <t>protein kinase chloroplastic-like isoform x1</t>
  </si>
  <si>
    <t>Qrob_P0268980.2</t>
  </si>
  <si>
    <t>Qrob_P0707910.2</t>
  </si>
  <si>
    <t>serine threonine-protein kinase at5g01020-like</t>
  </si>
  <si>
    <t>Qrob_P0100490.2</t>
  </si>
  <si>
    <t>Qrob_P0740760.2</t>
  </si>
  <si>
    <t>Qrob_P0251670.2</t>
  </si>
  <si>
    <t>Qrob_P0706330.2</t>
  </si>
  <si>
    <t>Qrob_P0641620.2</t>
  </si>
  <si>
    <t>Qrob_P0219500.2</t>
  </si>
  <si>
    <t>Qrob_P0505570.2</t>
  </si>
  <si>
    <t>probable receptor-like protein kinase at5g20050</t>
  </si>
  <si>
    <t>Qrob_P0731400.2</t>
  </si>
  <si>
    <t>g-type lectin s-receptor-like serine threonine-protein kinase at5g24080</t>
  </si>
  <si>
    <t>Qrob_P0641450.2</t>
  </si>
  <si>
    <t>g-type lectin s-receptor-like serine threonine-protein kinase</t>
  </si>
  <si>
    <t>Qrob_P0380890.2</t>
  </si>
  <si>
    <t>mitogen-activated protein kinase kinase kinase 7-like</t>
  </si>
  <si>
    <t>UNC-GROUP-B</t>
  </si>
  <si>
    <t>Qrob_P0318360.2</t>
  </si>
  <si>
    <t>wall-associated receptor kinase-like 14</t>
  </si>
  <si>
    <t>Qrob_P0173050.2</t>
  </si>
  <si>
    <t xml:space="preserve">Expansion status </t>
  </si>
  <si>
    <t>Qrob_P0324790.2</t>
  </si>
  <si>
    <t>Qrob_P0241720.2</t>
  </si>
  <si>
    <t>Qrob_P0559780.2</t>
  </si>
  <si>
    <t>Qrob_P0665230.2</t>
  </si>
  <si>
    <t>lrr receptor-like kinase</t>
  </si>
  <si>
    <t>Qrob_P0665180.2</t>
  </si>
  <si>
    <t>Qrob_P0625190.2</t>
  </si>
  <si>
    <t>probable lrr receptor-like serine threonine-protein kinase at1g05700 isoform x2</t>
  </si>
  <si>
    <t>Qrob_P0412360.2</t>
  </si>
  <si>
    <t>Qrob_P0613600.2</t>
  </si>
  <si>
    <t>Qrob_P0427820.2</t>
  </si>
  <si>
    <t>Qrob_P0597730.2</t>
  </si>
  <si>
    <t>Qrob_P0072610.2</t>
  </si>
  <si>
    <t>receptor-like serine threonine-protein kinase sd1-8</t>
  </si>
  <si>
    <t>Qrob_P0427910.2</t>
  </si>
  <si>
    <t>Qrob_P0043430.2</t>
  </si>
  <si>
    <t>Qrob_P0504190.2</t>
  </si>
  <si>
    <t>g-type lectin s-receptor-like serine threonine-protein kinase sd2-2</t>
  </si>
  <si>
    <t>UNC</t>
  </si>
  <si>
    <t>Qrob_P0185880.2</t>
  </si>
  <si>
    <t>Qrob_P0543960.2</t>
  </si>
  <si>
    <t>Qrob_P0458020.2</t>
  </si>
  <si>
    <t>Qrob_P0383180.2</t>
  </si>
  <si>
    <t>lectin-domain containing receptor kinase -like</t>
  </si>
  <si>
    <t>Qrob_P0665190.2</t>
  </si>
  <si>
    <t>low quality protein: probable lrr receptor-like serine threonine-protein kinase at4g29180</t>
  </si>
  <si>
    <t>Qrob_P0577170.2</t>
  </si>
  <si>
    <t>probable lrr receptor-like serine threonine-protein kinase at2g23950</t>
  </si>
  <si>
    <t>LRR-II</t>
  </si>
  <si>
    <t>Qrob_P0254860.2</t>
  </si>
  <si>
    <t>probable inactive receptor kinase at1g48480</t>
  </si>
  <si>
    <t>Qrob_P0701790.2</t>
  </si>
  <si>
    <t>Qrob_P0110270.2</t>
  </si>
  <si>
    <t>probable leucine-rich repeat receptor-like protein kinase at5g49770</t>
  </si>
  <si>
    <t>LRR-VIII-1</t>
  </si>
  <si>
    <t>Qrob_P0126180.2</t>
  </si>
  <si>
    <t>probable lrr receptor-like serine threonine-protein kinase at4g26540</t>
  </si>
  <si>
    <t>Qrob_P0375810.2</t>
  </si>
  <si>
    <t>Qrob_P0375800.2</t>
  </si>
  <si>
    <t>Qrob_P0375730.2</t>
  </si>
  <si>
    <t>Qrob_P0474840.2</t>
  </si>
  <si>
    <t>receptor protein</t>
  </si>
  <si>
    <t>LysM-I</t>
  </si>
  <si>
    <t>Qrob_P0474830.2</t>
  </si>
  <si>
    <t>Qrob_P0474820.2</t>
  </si>
  <si>
    <t>Qrob_P0488570.2</t>
  </si>
  <si>
    <t>Qrob_P0600350.2</t>
  </si>
  <si>
    <t>probable receptor-like serine threonine-protein kinase at5g57670</t>
  </si>
  <si>
    <t>Qrob_P0410540.2</t>
  </si>
  <si>
    <t>probable serine threonine-protein kinase at4g35230</t>
  </si>
  <si>
    <t>RLCK-XII</t>
  </si>
  <si>
    <t>Qrob_P0303670.2</t>
  </si>
  <si>
    <t>Qrob_P0597820.2</t>
  </si>
  <si>
    <t>Qrob_P0427780.2</t>
  </si>
  <si>
    <t>Qrob_P0241710.2</t>
  </si>
  <si>
    <t>Qrob_P0646400.2</t>
  </si>
  <si>
    <t>Qrob_P0291040.2</t>
  </si>
  <si>
    <t>tmv resistance protein n-like</t>
  </si>
  <si>
    <t>Qrob_P0190490.2</t>
  </si>
  <si>
    <t>Qrob_P0190480.2</t>
  </si>
  <si>
    <t>Qrob_P0699910.2</t>
  </si>
  <si>
    <t>Qrob_P0093220.2</t>
  </si>
  <si>
    <t>Qrob_P0093130.2</t>
  </si>
  <si>
    <t>Qrob_P0699920.2</t>
  </si>
  <si>
    <t>probable disease resistance protein at5g66900</t>
  </si>
  <si>
    <t>Qrob_P0047890.2</t>
  </si>
  <si>
    <t>disease resistance protein rpm1-like</t>
  </si>
  <si>
    <t>Qrob_P0093100.2</t>
  </si>
  <si>
    <t>Qrob_P0098880.2</t>
  </si>
  <si>
    <t>Qrob_P0099080.2</t>
  </si>
  <si>
    <t>Qrob_P0098970.2</t>
  </si>
  <si>
    <t>Qrob_P0287470.2</t>
  </si>
  <si>
    <t>Qrob_P0312560.2</t>
  </si>
  <si>
    <t>disease resistance protein rga4</t>
  </si>
  <si>
    <t>Qrob_P0021360.2</t>
  </si>
  <si>
    <t>disease resistance protein</t>
  </si>
  <si>
    <t>Qrob_P0503600.2</t>
  </si>
  <si>
    <t>Qrob_P0318580.2</t>
  </si>
  <si>
    <t>Qrob_P0318590.2</t>
  </si>
  <si>
    <t>Qrob_P0503590.2</t>
  </si>
  <si>
    <t>Qrob_P0093360.2</t>
  </si>
  <si>
    <t>Qrob_P0093290.2</t>
  </si>
  <si>
    <t>Qrob_P0187870.2</t>
  </si>
  <si>
    <t>Qrob_P0187690.2</t>
  </si>
  <si>
    <t>Qrob_P0056550.2</t>
  </si>
  <si>
    <t>Qrob_P0108840.2</t>
  </si>
  <si>
    <t>Qrob_P0099020.2</t>
  </si>
  <si>
    <t>Qrob_P0099030.2</t>
  </si>
  <si>
    <t>Description</t>
  </si>
  <si>
    <t>Qrob_T0514740.2</t>
  </si>
  <si>
    <t>cc-nbs-lrr resistance</t>
  </si>
  <si>
    <t>Qrob_T0093310.2</t>
  </si>
  <si>
    <t>Qrob_T0144120.2</t>
  </si>
  <si>
    <t>Qrob_T0187920.2</t>
  </si>
  <si>
    <t>Qrob_P0175730.2</t>
  </si>
  <si>
    <t>Qrob_P0075820.2</t>
  </si>
  <si>
    <t>Qrob_P0688560.2</t>
  </si>
  <si>
    <t>Qrob_P0187910.2</t>
  </si>
  <si>
    <t>Qrob_P0341710.2</t>
  </si>
  <si>
    <t>Qrob_P0377870.2</t>
  </si>
  <si>
    <t>Qrob_P0341740.2</t>
  </si>
  <si>
    <t>Qrob_P0341760.2</t>
  </si>
  <si>
    <t>tmv resistance protein n-like isoform x1</t>
  </si>
  <si>
    <t>Qrob_P0519170.2</t>
  </si>
  <si>
    <t>Qrob_P0614400.2</t>
  </si>
  <si>
    <t>Qrob_P0190210.2</t>
  </si>
  <si>
    <t>Qrob_P0335240.2</t>
  </si>
  <si>
    <t>Qrob_P0278940.2</t>
  </si>
  <si>
    <t>Qrob_P0373700.2</t>
  </si>
  <si>
    <t>Qrob_P0290840.2</t>
  </si>
  <si>
    <t>lrr and nb-arc domains-containing disease resistance</t>
  </si>
  <si>
    <t>Qrob_P0574900.2</t>
  </si>
  <si>
    <t>Qrob_P0331560.2</t>
  </si>
  <si>
    <t>Qrob_P0221330.2</t>
  </si>
  <si>
    <t>Qrob_P0016140.2</t>
  </si>
  <si>
    <t>Qrob_P0417170.2</t>
  </si>
  <si>
    <t>Qrob_P0317400.2</t>
  </si>
  <si>
    <t>Qrob_P0290880.2</t>
  </si>
  <si>
    <t>Qrob_P0291020.2</t>
  </si>
  <si>
    <t>Qrob_P0124680.2</t>
  </si>
  <si>
    <t>Qrob_P0493770.2</t>
  </si>
  <si>
    <t>Qrob_P0181170.2</t>
  </si>
  <si>
    <t>Qrob_P0373660.2</t>
  </si>
  <si>
    <t>Qrob_P0715920.2</t>
  </si>
  <si>
    <t>leucine-rich repeat containing isoform 1</t>
  </si>
  <si>
    <t>Qrob_P0111570.2</t>
  </si>
  <si>
    <t>Qrob_P0087220.2</t>
  </si>
  <si>
    <t>Qrob_P0051100.2</t>
  </si>
  <si>
    <t>Qrob_P0111580.2</t>
  </si>
  <si>
    <t>Qrob_P0549030.2</t>
  </si>
  <si>
    <t>Qrob_P0373650.2</t>
  </si>
  <si>
    <t>Qrob_P0016290.2</t>
  </si>
  <si>
    <t>Qrob_P0156990.2</t>
  </si>
  <si>
    <t>Qrob_P0223840.2</t>
  </si>
  <si>
    <t>Qrob_P0335220.2</t>
  </si>
  <si>
    <t>Qrob_P0416940.2</t>
  </si>
  <si>
    <t>Qrob_P0480100.2</t>
  </si>
  <si>
    <t>Qrob_P0373600.2</t>
  </si>
  <si>
    <t>Qrob_P0416950.2</t>
  </si>
  <si>
    <t>Qrob_P0373560.2</t>
  </si>
  <si>
    <t>Qrob_P0016250.2</t>
  </si>
  <si>
    <t>Qrob_P0373670.2</t>
  </si>
  <si>
    <t>Qrob_P0088080.2</t>
  </si>
  <si>
    <t>Qrob_P0539290.2</t>
  </si>
  <si>
    <t>Qrob_P0133810.2</t>
  </si>
  <si>
    <t>Qrob_P0051720.2</t>
  </si>
  <si>
    <t>Qrob_P0335330.2</t>
  </si>
  <si>
    <t>Qrob_P0417090.2</t>
  </si>
  <si>
    <t>Qrob_P0124750.2</t>
  </si>
  <si>
    <t>Qrob_P0335170.2</t>
  </si>
  <si>
    <t>Qrob_P0136540.2</t>
  </si>
  <si>
    <t>Qrob_P0247760.2</t>
  </si>
  <si>
    <t>Qrob_P0157020.2</t>
  </si>
  <si>
    <t>Qrob_P0007840.2</t>
  </si>
  <si>
    <t>Qrob_P0051580.2</t>
  </si>
  <si>
    <t>Qrob_P0124710.2</t>
  </si>
  <si>
    <t>Qrob_P0133800.2</t>
  </si>
  <si>
    <t>Qrob_P0452570.2</t>
  </si>
  <si>
    <t>Qrob_P0051090.2</t>
  </si>
  <si>
    <t>Qrob_P0051320.2</t>
  </si>
  <si>
    <t>Qrob_P0212580.2</t>
  </si>
  <si>
    <t>Qrob_P0327510.2</t>
  </si>
  <si>
    <t>Qrob_P0172540.2</t>
  </si>
  <si>
    <t>Qrob_P0225720.2</t>
  </si>
  <si>
    <t>Qrob_P0335200.2</t>
  </si>
  <si>
    <t>Qrob_P0539260.2</t>
  </si>
  <si>
    <t>Qrob_P0335180.2</t>
  </si>
  <si>
    <t>Qrob_P0498620.2</t>
  </si>
  <si>
    <t>Qrob_P0133750.2</t>
  </si>
  <si>
    <t>Qrob_P0662850.2</t>
  </si>
  <si>
    <t>Qrob_P0051180.2</t>
  </si>
  <si>
    <t>Qrob_P0373710.2</t>
  </si>
  <si>
    <t>Qrob_P0335300.2</t>
  </si>
  <si>
    <t>Qrob_P0498640.2</t>
  </si>
  <si>
    <t>Qrob_P0498670.2</t>
  </si>
  <si>
    <t>Qrob_P0685920.2</t>
  </si>
  <si>
    <t>nbs-lrr resistance</t>
  </si>
  <si>
    <t>Qrob_P0335270.2</t>
  </si>
  <si>
    <t>Qrob_P0051520.2</t>
  </si>
  <si>
    <t>tmv resistance protein n-like isoform x2</t>
  </si>
  <si>
    <t>Qrob_P0051500.2</t>
  </si>
  <si>
    <t>Qrob_P0136480.2</t>
  </si>
  <si>
    <t>Qrob_P0640560.2</t>
  </si>
  <si>
    <t>Qrob_P0285160.2</t>
  </si>
  <si>
    <t>disease resistance protein rga4 isoform x1</t>
  </si>
  <si>
    <t>Qrob_P0498500.2</t>
  </si>
  <si>
    <t>Qrob_P0157680.2</t>
  </si>
  <si>
    <t>Qrob_P0212590.2</t>
  </si>
  <si>
    <t>Qrob_P0285140.2</t>
  </si>
  <si>
    <t>Qrob_P0051640.2</t>
  </si>
  <si>
    <t>Qrob_P0380710.2</t>
  </si>
  <si>
    <t>Qrob_P0440460.2</t>
  </si>
  <si>
    <t>Qrob_P0417130.2</t>
  </si>
  <si>
    <t>Qrob_P0534870.2</t>
  </si>
  <si>
    <t>Qrob_P0549010.2</t>
  </si>
  <si>
    <t>Qrob_P0040440.2</t>
  </si>
  <si>
    <t>Qrob_P0335310.2</t>
  </si>
  <si>
    <t>Qrob_P0051220.2</t>
  </si>
  <si>
    <t>Qrob_P0051540.2</t>
  </si>
  <si>
    <t>Qrob_P0640520.2</t>
  </si>
  <si>
    <t>Qrob_P0568910.2</t>
  </si>
  <si>
    <t>disease resistance rpp13-like protein 1</t>
  </si>
  <si>
    <t>Qrob_P0335190.2</t>
  </si>
  <si>
    <t>Qrob_P0047900.2</t>
  </si>
  <si>
    <t>Qrob_P0192710.2</t>
  </si>
  <si>
    <t>Qrob_P0254310.2</t>
  </si>
  <si>
    <t>Qrob_P0051270.2</t>
  </si>
  <si>
    <t>Qrob_P0380650.2</t>
  </si>
  <si>
    <t>Qrob_P0480670.2</t>
  </si>
  <si>
    <t>Qrob_P0613830.2</t>
  </si>
  <si>
    <t>Qrob_P0172250.2</t>
  </si>
  <si>
    <t>Qrob_P0638690.2</t>
  </si>
  <si>
    <t>Qrob_P0285130.2</t>
  </si>
  <si>
    <t>Qrob_P0317380.2</t>
  </si>
  <si>
    <t>Qrob_P0172200.2</t>
  </si>
  <si>
    <t>Qrob_P0087160.2</t>
  </si>
  <si>
    <t>Qrob_P0007780.2</t>
  </si>
  <si>
    <t>Qrob_P0093240.2</t>
  </si>
  <si>
    <t>Qrob_P0136520.2</t>
  </si>
  <si>
    <t>Qrob_P0208520.2</t>
  </si>
  <si>
    <t>disease resistance gene nbs-lrr family protein</t>
  </si>
  <si>
    <t>Qrob_P0015810.2</t>
  </si>
  <si>
    <t>Qrob_P0208500.2</t>
  </si>
  <si>
    <t>Qrob_P0157540.2</t>
  </si>
  <si>
    <t>Qrob_P0157460.2</t>
  </si>
  <si>
    <t>Qrob_P0567400.2</t>
  </si>
  <si>
    <t>Qrob_P0711190.2</t>
  </si>
  <si>
    <t>Qrob_P0063920.2</t>
  </si>
  <si>
    <t>Qrob_P0218950.2</t>
  </si>
  <si>
    <t>disease resistance protein at3g14460</t>
  </si>
  <si>
    <t>Qrob_P0234240.2</t>
  </si>
  <si>
    <t>Qrob_P0098920.2</t>
  </si>
  <si>
    <t>Qrob_P0098890.2</t>
  </si>
  <si>
    <t>Qrob_T0187890.2</t>
  </si>
  <si>
    <t>Qrob_T0187680.2</t>
  </si>
  <si>
    <t>Qrob_T0212550.2</t>
  </si>
  <si>
    <t>Qrob_T0518310.2</t>
  </si>
  <si>
    <t>Qrob_T0628670.2</t>
  </si>
  <si>
    <t>Qrob_T0296180.2</t>
  </si>
  <si>
    <t>disease resistance rpp13-like protein 4</t>
  </si>
  <si>
    <t>Qrob_P0249640.2</t>
  </si>
  <si>
    <t>Qrob_P0249530.2</t>
  </si>
  <si>
    <t>Qrob_P0249590.2</t>
  </si>
  <si>
    <t>Qrob_P0048130.2</t>
  </si>
  <si>
    <t>Qrob_P0263710.2</t>
  </si>
  <si>
    <t>Qrob_P0136500.2</t>
  </si>
  <si>
    <t>Qrob_P0069310.2</t>
  </si>
  <si>
    <t>cc-nbs-lrr resistance isoform 1</t>
  </si>
  <si>
    <t>Qrob_P0136590.2</t>
  </si>
  <si>
    <t>Qrob_P0137790.2</t>
  </si>
  <si>
    <t>Qrob_P0133770.2</t>
  </si>
  <si>
    <t>Qrob_P0718360.2</t>
  </si>
  <si>
    <t>Qrob_P0302030.2</t>
  </si>
  <si>
    <t>disease resistance protein rga2-like</t>
  </si>
  <si>
    <t>Qrob_P0139320.2</t>
  </si>
  <si>
    <t>Qrob_T0403170.2</t>
  </si>
  <si>
    <t>4.413483955</t>
  </si>
  <si>
    <t>disease resistance protein rga3</t>
  </si>
  <si>
    <t>n.s.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</si>
</sst>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4" fillId="0" borderId="0"/>
    <xf numFmtId="0" fontId="5" fillId="0" borderId="0"/>
  </cellStyleXfs>
  <cellXfs count="33">
    <xf numFmtId="0" fontId="0" fillId="0" borderId="0" xfId="0"/>
    <xf numFmtId="0" fontId="0" fillId="0" borderId="0" xfId="0"/>
    <xf numFmtId="0" fontId="2" fillId="0" borderId="0" xfId="1"/>
    <xf numFmtId="0" fontId="2" fillId="0" borderId="0" xfId="1" applyAlignment="1">
      <alignment horizontal="center"/>
    </xf>
    <xf numFmtId="0" fontId="0" fillId="0" borderId="0" xfId="0"/>
    <xf numFmtId="0" fontId="2" fillId="0" borderId="0" xfId="1"/>
    <xf numFmtId="0" fontId="2" fillId="0" borderId="0" xfId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center"/>
    </xf>
    <xf numFmtId="0" fontId="1" fillId="0" borderId="0" xfId="0" applyFont="1"/>
    <xf numFmtId="0" fontId="5" fillId="0" borderId="0" xfId="3"/>
    <xf numFmtId="0" fontId="0" fillId="0" borderId="0" xfId="0"/>
    <xf numFmtId="0" fontId="2" fillId="0" borderId="0" xfId="1"/>
    <xf numFmtId="0" fontId="2" fillId="0" borderId="0" xfId="1" applyAlignment="1">
      <alignment horizontal="center"/>
    </xf>
    <xf numFmtId="0" fontId="0" fillId="0" borderId="0" xfId="0"/>
    <xf numFmtId="0" fontId="2" fillId="0" borderId="0" xfId="1"/>
    <xf numFmtId="0" fontId="2" fillId="0" borderId="0" xfId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center"/>
    </xf>
    <xf numFmtId="0" fontId="0" fillId="0" borderId="0" xfId="0"/>
    <xf numFmtId="0" fontId="2" fillId="0" borderId="0" xfId="1"/>
    <xf numFmtId="0" fontId="2" fillId="0" borderId="0" xfId="1" applyAlignment="1">
      <alignment horizontal="center"/>
    </xf>
    <xf numFmtId="0" fontId="0" fillId="0" borderId="0" xfId="0"/>
    <xf numFmtId="0" fontId="2" fillId="0" borderId="0" xfId="1"/>
    <xf numFmtId="0" fontId="2" fillId="0" borderId="0" xfId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center"/>
    </xf>
    <xf numFmtId="0" fontId="5" fillId="0" borderId="0" xfId="3"/>
    <xf numFmtId="0" fontId="5" fillId="0" borderId="0" xfId="3"/>
    <xf numFmtId="0" fontId="5" fillId="0" borderId="0" xfId="3"/>
    <xf numFmtId="2" fontId="1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2" fontId="5" fillId="0" borderId="0" xfId="3" applyNumberFormat="1" applyAlignment="1">
      <alignment horizontal="center"/>
    </xf>
  </cellXfs>
  <cellStyles count="4">
    <cellStyle name="Normal" xfId="0" builtinId="0"/>
    <cellStyle name="Normal 2" xfId="1"/>
    <cellStyle name="Normal 2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2"/>
  <sheetViews>
    <sheetView workbookViewId="0">
      <selection activeCell="B1" sqref="B1:E1048576"/>
    </sheetView>
  </sheetViews>
  <sheetFormatPr defaultRowHeight="14.4" x14ac:dyDescent="0.3"/>
  <cols>
    <col min="1" max="1" width="16.21875" customWidth="1"/>
    <col min="2" max="5" width="16.21875" style="31" customWidth="1"/>
    <col min="6" max="7" width="16.21875" customWidth="1"/>
    <col min="8" max="8" width="15.88671875" customWidth="1"/>
  </cols>
  <sheetData>
    <row r="1" spans="1:8" s="9" customFormat="1" ht="15.6" x14ac:dyDescent="0.3">
      <c r="A1" s="7" t="s">
        <v>0</v>
      </c>
      <c r="B1" s="30" t="s">
        <v>199</v>
      </c>
      <c r="C1" s="30" t="s">
        <v>200</v>
      </c>
      <c r="D1" s="30" t="s">
        <v>201</v>
      </c>
      <c r="E1" s="30" t="s">
        <v>202</v>
      </c>
      <c r="F1" s="9" t="s">
        <v>1</v>
      </c>
      <c r="G1" s="8" t="s">
        <v>2</v>
      </c>
      <c r="H1" s="9" t="s">
        <v>203</v>
      </c>
    </row>
    <row r="2" spans="1:8" ht="15.6" x14ac:dyDescent="0.3">
      <c r="A2" s="2" t="s">
        <v>3</v>
      </c>
      <c r="B2" s="31">
        <v>-2.584370786</v>
      </c>
      <c r="C2" s="31">
        <v>-1.515982546</v>
      </c>
      <c r="D2" s="31">
        <v>-1.837845435</v>
      </c>
      <c r="E2" s="31" t="s">
        <v>722</v>
      </c>
      <c r="F2" s="1" t="s">
        <v>4</v>
      </c>
      <c r="G2" s="3" t="s">
        <v>5</v>
      </c>
      <c r="H2" t="s">
        <v>204</v>
      </c>
    </row>
    <row r="3" spans="1:8" ht="15.6" x14ac:dyDescent="0.3">
      <c r="A3" s="2" t="s">
        <v>6</v>
      </c>
      <c r="B3" s="31" t="s">
        <v>722</v>
      </c>
      <c r="C3" s="31">
        <v>-7.89388516</v>
      </c>
      <c r="D3" s="31" t="s">
        <v>722</v>
      </c>
      <c r="E3" s="31" t="s">
        <v>722</v>
      </c>
      <c r="F3" s="1" t="s">
        <v>7</v>
      </c>
      <c r="G3" s="3" t="s">
        <v>5</v>
      </c>
      <c r="H3" s="4" t="s">
        <v>204</v>
      </c>
    </row>
    <row r="4" spans="1:8" ht="15.6" x14ac:dyDescent="0.3">
      <c r="A4" s="2" t="s">
        <v>8</v>
      </c>
      <c r="B4" s="31" t="s">
        <v>722</v>
      </c>
      <c r="C4" s="31" t="s">
        <v>722</v>
      </c>
      <c r="D4" s="31">
        <v>-4.3154915909999998</v>
      </c>
      <c r="E4" s="31" t="s">
        <v>722</v>
      </c>
      <c r="F4" s="1" t="s">
        <v>9</v>
      </c>
      <c r="G4" s="3" t="s">
        <v>5</v>
      </c>
      <c r="H4" s="4" t="s">
        <v>204</v>
      </c>
    </row>
    <row r="5" spans="1:8" ht="15.6" x14ac:dyDescent="0.3">
      <c r="A5" s="2" t="s">
        <v>10</v>
      </c>
      <c r="B5" s="31" t="s">
        <v>722</v>
      </c>
      <c r="C5" s="31" t="s">
        <v>722</v>
      </c>
      <c r="D5" s="31">
        <v>-3.2781871100000002</v>
      </c>
      <c r="E5" s="31" t="s">
        <v>722</v>
      </c>
      <c r="F5" s="1" t="s">
        <v>9</v>
      </c>
      <c r="G5" s="3" t="s">
        <v>5</v>
      </c>
      <c r="H5" s="4" t="s">
        <v>204</v>
      </c>
    </row>
    <row r="6" spans="1:8" ht="15.6" x14ac:dyDescent="0.3">
      <c r="A6" s="2" t="s">
        <v>11</v>
      </c>
      <c r="B6" s="31" t="s">
        <v>722</v>
      </c>
      <c r="C6" s="31" t="s">
        <v>722</v>
      </c>
      <c r="D6" s="31" t="s">
        <v>722</v>
      </c>
      <c r="E6" s="31">
        <v>2.5511056879999998</v>
      </c>
      <c r="F6" s="1" t="s">
        <v>12</v>
      </c>
      <c r="G6" s="3" t="s">
        <v>13</v>
      </c>
      <c r="H6" s="4" t="s">
        <v>204</v>
      </c>
    </row>
    <row r="7" spans="1:8" ht="15.6" x14ac:dyDescent="0.3">
      <c r="A7" s="2" t="s">
        <v>14</v>
      </c>
      <c r="B7" s="31" t="s">
        <v>722</v>
      </c>
      <c r="C7" s="31" t="s">
        <v>722</v>
      </c>
      <c r="D7" s="31" t="s">
        <v>722</v>
      </c>
      <c r="E7" s="31">
        <v>3.373950894</v>
      </c>
      <c r="F7" s="1" t="s">
        <v>15</v>
      </c>
      <c r="G7" s="3" t="s">
        <v>13</v>
      </c>
      <c r="H7" s="4" t="s">
        <v>204</v>
      </c>
    </row>
    <row r="8" spans="1:8" ht="15.6" x14ac:dyDescent="0.3">
      <c r="A8" s="2" t="s">
        <v>16</v>
      </c>
      <c r="B8" s="31" t="s">
        <v>722</v>
      </c>
      <c r="C8" s="31" t="s">
        <v>722</v>
      </c>
      <c r="D8" s="31" t="s">
        <v>722</v>
      </c>
      <c r="E8" s="31">
        <v>3.9603399010000002</v>
      </c>
      <c r="F8" s="1" t="s">
        <v>15</v>
      </c>
      <c r="G8" s="3" t="s">
        <v>13</v>
      </c>
      <c r="H8" s="4" t="s">
        <v>204</v>
      </c>
    </row>
    <row r="9" spans="1:8" ht="15.6" x14ac:dyDescent="0.3">
      <c r="A9" s="2" t="s">
        <v>17</v>
      </c>
      <c r="B9" s="31" t="s">
        <v>722</v>
      </c>
      <c r="C9" s="31" t="s">
        <v>722</v>
      </c>
      <c r="D9" s="31" t="s">
        <v>722</v>
      </c>
      <c r="E9" s="31">
        <v>5.6087132759999996</v>
      </c>
      <c r="F9" s="1" t="s">
        <v>15</v>
      </c>
      <c r="G9" s="3" t="s">
        <v>13</v>
      </c>
      <c r="H9" s="4" t="s">
        <v>204</v>
      </c>
    </row>
    <row r="10" spans="1:8" ht="15.6" x14ac:dyDescent="0.3">
      <c r="A10" s="2" t="s">
        <v>18</v>
      </c>
      <c r="B10" s="31" t="s">
        <v>722</v>
      </c>
      <c r="C10" s="31" t="s">
        <v>722</v>
      </c>
      <c r="D10" s="31" t="s">
        <v>722</v>
      </c>
      <c r="E10" s="31">
        <v>6.4434155889999998</v>
      </c>
      <c r="F10" s="1" t="s">
        <v>15</v>
      </c>
      <c r="G10" s="3" t="s">
        <v>13</v>
      </c>
      <c r="H10" s="4" t="s">
        <v>204</v>
      </c>
    </row>
    <row r="11" spans="1:8" ht="15.6" x14ac:dyDescent="0.3">
      <c r="A11" s="2" t="s">
        <v>19</v>
      </c>
      <c r="B11" s="31" t="s">
        <v>722</v>
      </c>
      <c r="C11" s="31">
        <v>1.252780051</v>
      </c>
      <c r="D11" s="31" t="s">
        <v>722</v>
      </c>
      <c r="E11" s="31" t="s">
        <v>722</v>
      </c>
      <c r="F11" s="1" t="s">
        <v>20</v>
      </c>
      <c r="G11" s="3" t="s">
        <v>13</v>
      </c>
      <c r="H11" s="4" t="s">
        <v>204</v>
      </c>
    </row>
    <row r="12" spans="1:8" ht="15.6" x14ac:dyDescent="0.3">
      <c r="A12" s="2" t="s">
        <v>21</v>
      </c>
      <c r="B12" s="31" t="s">
        <v>722</v>
      </c>
      <c r="C12" s="31">
        <v>3.1314064909999999</v>
      </c>
      <c r="D12" s="31">
        <v>3.6097311250000002</v>
      </c>
      <c r="E12" s="31" t="s">
        <v>722</v>
      </c>
      <c r="F12" s="1" t="s">
        <v>15</v>
      </c>
      <c r="G12" s="3" t="s">
        <v>13</v>
      </c>
      <c r="H12" s="4" t="s">
        <v>204</v>
      </c>
    </row>
    <row r="13" spans="1:8" ht="15.6" x14ac:dyDescent="0.3">
      <c r="A13" s="2" t="s">
        <v>22</v>
      </c>
      <c r="B13" s="31" t="s">
        <v>722</v>
      </c>
      <c r="C13" s="31" t="s">
        <v>722</v>
      </c>
      <c r="D13" s="31" t="s">
        <v>722</v>
      </c>
      <c r="E13" s="31">
        <v>1.5316656870000001</v>
      </c>
      <c r="F13" s="1" t="s">
        <v>23</v>
      </c>
      <c r="G13" s="3" t="s">
        <v>24</v>
      </c>
      <c r="H13" s="4" t="s">
        <v>204</v>
      </c>
    </row>
    <row r="14" spans="1:8" ht="15.6" x14ac:dyDescent="0.3">
      <c r="A14" s="2" t="s">
        <v>25</v>
      </c>
      <c r="B14" s="31" t="s">
        <v>722</v>
      </c>
      <c r="C14" s="31" t="s">
        <v>722</v>
      </c>
      <c r="D14" s="31" t="s">
        <v>722</v>
      </c>
      <c r="E14" s="31">
        <v>2.9418670360000001</v>
      </c>
      <c r="F14" s="1" t="s">
        <v>26</v>
      </c>
      <c r="G14" s="3" t="s">
        <v>24</v>
      </c>
      <c r="H14" s="4" t="s">
        <v>204</v>
      </c>
    </row>
    <row r="15" spans="1:8" ht="15.6" x14ac:dyDescent="0.3">
      <c r="A15" s="2" t="s">
        <v>27</v>
      </c>
      <c r="B15" s="31" t="s">
        <v>722</v>
      </c>
      <c r="C15" s="31" t="s">
        <v>722</v>
      </c>
      <c r="D15" s="31" t="s">
        <v>722</v>
      </c>
      <c r="E15" s="31">
        <v>6.0356011150000004</v>
      </c>
      <c r="F15" s="1" t="s">
        <v>28</v>
      </c>
      <c r="G15" s="3" t="s">
        <v>24</v>
      </c>
      <c r="H15" s="4" t="s">
        <v>204</v>
      </c>
    </row>
    <row r="16" spans="1:8" ht="15.6" x14ac:dyDescent="0.3">
      <c r="A16" s="2" t="s">
        <v>29</v>
      </c>
      <c r="B16" s="31">
        <v>-4.5427170170000002</v>
      </c>
      <c r="C16" s="31">
        <v>-2.6268026729999998</v>
      </c>
      <c r="D16" s="31" t="s">
        <v>722</v>
      </c>
      <c r="E16" s="31" t="s">
        <v>722</v>
      </c>
      <c r="F16" s="1" t="s">
        <v>30</v>
      </c>
      <c r="G16" s="3" t="s">
        <v>24</v>
      </c>
      <c r="H16" s="4" t="s">
        <v>204</v>
      </c>
    </row>
    <row r="17" spans="1:8" ht="15.6" x14ac:dyDescent="0.3">
      <c r="A17" s="2" t="s">
        <v>31</v>
      </c>
      <c r="B17" s="31">
        <v>-3.056536022</v>
      </c>
      <c r="C17" s="31" t="s">
        <v>722</v>
      </c>
      <c r="D17" s="31" t="s">
        <v>722</v>
      </c>
      <c r="E17" s="31" t="s">
        <v>722</v>
      </c>
      <c r="F17" s="1" t="s">
        <v>30</v>
      </c>
      <c r="G17" s="3" t="s">
        <v>24</v>
      </c>
      <c r="H17" s="4" t="s">
        <v>204</v>
      </c>
    </row>
    <row r="18" spans="1:8" ht="15.6" x14ac:dyDescent="0.3">
      <c r="A18" s="2" t="s">
        <v>32</v>
      </c>
      <c r="B18" s="31" t="s">
        <v>722</v>
      </c>
      <c r="C18" s="31" t="s">
        <v>722</v>
      </c>
      <c r="D18" s="31" t="s">
        <v>722</v>
      </c>
      <c r="E18" s="31">
        <v>2.5623417599999998</v>
      </c>
      <c r="F18" s="1" t="s">
        <v>33</v>
      </c>
      <c r="G18" s="3" t="s">
        <v>34</v>
      </c>
      <c r="H18" s="4" t="s">
        <v>204</v>
      </c>
    </row>
    <row r="19" spans="1:8" ht="15.6" x14ac:dyDescent="0.3">
      <c r="A19" s="2" t="s">
        <v>35</v>
      </c>
      <c r="B19" s="31" t="s">
        <v>722</v>
      </c>
      <c r="C19" s="31" t="s">
        <v>722</v>
      </c>
      <c r="D19" s="31" t="s">
        <v>722</v>
      </c>
      <c r="E19" s="31">
        <v>2.8876353340000001</v>
      </c>
      <c r="F19" s="1" t="s">
        <v>36</v>
      </c>
      <c r="G19" s="3" t="s">
        <v>34</v>
      </c>
      <c r="H19" s="4" t="s">
        <v>204</v>
      </c>
    </row>
    <row r="20" spans="1:8" ht="15.6" x14ac:dyDescent="0.3">
      <c r="A20" s="2" t="s">
        <v>37</v>
      </c>
      <c r="B20" s="31" t="s">
        <v>722</v>
      </c>
      <c r="C20" s="31" t="s">
        <v>722</v>
      </c>
      <c r="D20" s="31" t="s">
        <v>722</v>
      </c>
      <c r="E20" s="31">
        <v>2.9337496860000001</v>
      </c>
      <c r="F20" s="1" t="s">
        <v>38</v>
      </c>
      <c r="G20" s="3" t="s">
        <v>34</v>
      </c>
      <c r="H20" s="4" t="s">
        <v>204</v>
      </c>
    </row>
    <row r="21" spans="1:8" ht="15.6" x14ac:dyDescent="0.3">
      <c r="A21" s="2" t="s">
        <v>39</v>
      </c>
      <c r="B21" s="31" t="s">
        <v>722</v>
      </c>
      <c r="C21" s="31" t="s">
        <v>722</v>
      </c>
      <c r="D21" s="31" t="s">
        <v>722</v>
      </c>
      <c r="E21" s="31">
        <v>2.9418102730000002</v>
      </c>
      <c r="F21" s="1" t="s">
        <v>40</v>
      </c>
      <c r="G21" s="3" t="s">
        <v>34</v>
      </c>
      <c r="H21" s="4" t="s">
        <v>204</v>
      </c>
    </row>
    <row r="22" spans="1:8" ht="15.6" x14ac:dyDescent="0.3">
      <c r="A22" s="2" t="s">
        <v>41</v>
      </c>
      <c r="B22" s="31" t="s">
        <v>722</v>
      </c>
      <c r="C22" s="31" t="s">
        <v>722</v>
      </c>
      <c r="D22" s="31" t="s">
        <v>722</v>
      </c>
      <c r="E22" s="31">
        <v>2.9533858660000001</v>
      </c>
      <c r="F22" s="1" t="s">
        <v>33</v>
      </c>
      <c r="G22" s="3" t="s">
        <v>34</v>
      </c>
      <c r="H22" s="4" t="s">
        <v>204</v>
      </c>
    </row>
    <row r="23" spans="1:8" ht="15.6" x14ac:dyDescent="0.3">
      <c r="A23" s="2" t="s">
        <v>42</v>
      </c>
      <c r="B23" s="31" t="s">
        <v>722</v>
      </c>
      <c r="C23" s="31" t="s">
        <v>722</v>
      </c>
      <c r="D23" s="31" t="s">
        <v>722</v>
      </c>
      <c r="E23" s="31">
        <v>6.6887693700000002</v>
      </c>
      <c r="F23" s="1" t="s">
        <v>43</v>
      </c>
      <c r="G23" s="3" t="s">
        <v>34</v>
      </c>
      <c r="H23" s="4" t="s">
        <v>204</v>
      </c>
    </row>
    <row r="24" spans="1:8" ht="15.6" x14ac:dyDescent="0.3">
      <c r="A24" s="2" t="s">
        <v>44</v>
      </c>
      <c r="B24" s="31" t="s">
        <v>722</v>
      </c>
      <c r="C24" s="31">
        <v>1.2041221209999999</v>
      </c>
      <c r="D24" s="31" t="s">
        <v>722</v>
      </c>
      <c r="E24" s="31" t="s">
        <v>722</v>
      </c>
      <c r="F24" s="1" t="s">
        <v>45</v>
      </c>
      <c r="G24" s="3" t="s">
        <v>34</v>
      </c>
      <c r="H24" s="4" t="s">
        <v>204</v>
      </c>
    </row>
    <row r="25" spans="1:8" ht="15.6" x14ac:dyDescent="0.3">
      <c r="A25" s="2" t="s">
        <v>46</v>
      </c>
      <c r="B25" s="31" t="s">
        <v>722</v>
      </c>
      <c r="C25" s="31">
        <v>2.1006132499999999</v>
      </c>
      <c r="D25" s="31">
        <v>1.8134743090000001</v>
      </c>
      <c r="E25" s="31" t="s">
        <v>722</v>
      </c>
      <c r="F25" s="1" t="s">
        <v>38</v>
      </c>
      <c r="G25" s="3" t="s">
        <v>34</v>
      </c>
      <c r="H25" s="4" t="s">
        <v>204</v>
      </c>
    </row>
    <row r="26" spans="1:8" ht="15.6" x14ac:dyDescent="0.3">
      <c r="A26" s="2" t="s">
        <v>47</v>
      </c>
      <c r="B26" s="31" t="s">
        <v>722</v>
      </c>
      <c r="C26" s="31" t="s">
        <v>722</v>
      </c>
      <c r="D26" s="31">
        <v>1.259024046</v>
      </c>
      <c r="E26" s="31" t="s">
        <v>722</v>
      </c>
      <c r="F26" s="1" t="s">
        <v>48</v>
      </c>
      <c r="G26" s="3" t="s">
        <v>34</v>
      </c>
      <c r="H26" s="4" t="s">
        <v>204</v>
      </c>
    </row>
    <row r="27" spans="1:8" ht="15.6" x14ac:dyDescent="0.3">
      <c r="A27" s="2" t="s">
        <v>49</v>
      </c>
      <c r="B27" s="31">
        <v>-2.8793075290000001</v>
      </c>
      <c r="C27" s="31" t="s">
        <v>722</v>
      </c>
      <c r="D27" s="31" t="s">
        <v>722</v>
      </c>
      <c r="E27" s="31" t="s">
        <v>722</v>
      </c>
      <c r="F27" s="1" t="s">
        <v>50</v>
      </c>
      <c r="G27" s="3" t="s">
        <v>51</v>
      </c>
      <c r="H27" s="4" t="s">
        <v>204</v>
      </c>
    </row>
    <row r="28" spans="1:8" ht="15.6" x14ac:dyDescent="0.3">
      <c r="A28" s="2" t="s">
        <v>52</v>
      </c>
      <c r="B28" s="31">
        <v>-2.7565573310000002</v>
      </c>
      <c r="C28" s="31" t="s">
        <v>722</v>
      </c>
      <c r="D28" s="31" t="s">
        <v>722</v>
      </c>
      <c r="E28" s="31" t="s">
        <v>722</v>
      </c>
      <c r="F28" s="1" t="s">
        <v>50</v>
      </c>
      <c r="G28" s="3" t="s">
        <v>51</v>
      </c>
      <c r="H28" s="4" t="s">
        <v>204</v>
      </c>
    </row>
    <row r="29" spans="1:8" ht="15.6" x14ac:dyDescent="0.3">
      <c r="A29" s="2" t="s">
        <v>53</v>
      </c>
      <c r="B29" s="31" t="s">
        <v>722</v>
      </c>
      <c r="C29" s="31" t="s">
        <v>722</v>
      </c>
      <c r="D29" s="31">
        <v>-2.5882811100000001</v>
      </c>
      <c r="E29" s="31">
        <v>-3.2933814620000001</v>
      </c>
      <c r="F29" s="1" t="s">
        <v>54</v>
      </c>
      <c r="G29" s="3" t="s">
        <v>55</v>
      </c>
      <c r="H29" s="4" t="s">
        <v>204</v>
      </c>
    </row>
    <row r="30" spans="1:8" ht="15.6" x14ac:dyDescent="0.3">
      <c r="A30" s="2" t="s">
        <v>56</v>
      </c>
      <c r="B30" s="31">
        <v>2.617650158</v>
      </c>
      <c r="C30" s="31">
        <v>2.096043313</v>
      </c>
      <c r="D30" s="31" t="s">
        <v>722</v>
      </c>
      <c r="E30" s="31" t="s">
        <v>722</v>
      </c>
      <c r="F30" s="1" t="s">
        <v>54</v>
      </c>
      <c r="G30" s="3" t="s">
        <v>55</v>
      </c>
      <c r="H30" s="4" t="s">
        <v>204</v>
      </c>
    </row>
    <row r="31" spans="1:8" ht="15.6" x14ac:dyDescent="0.3">
      <c r="A31" s="2" t="s">
        <v>57</v>
      </c>
      <c r="B31" s="31">
        <v>2.8079473730000002</v>
      </c>
      <c r="C31" s="31" t="s">
        <v>722</v>
      </c>
      <c r="D31" s="31" t="s">
        <v>722</v>
      </c>
      <c r="E31" s="31" t="s">
        <v>722</v>
      </c>
      <c r="F31" s="1" t="s">
        <v>54</v>
      </c>
      <c r="G31" s="3" t="s">
        <v>55</v>
      </c>
      <c r="H31" s="4" t="s">
        <v>204</v>
      </c>
    </row>
    <row r="32" spans="1:8" ht="15.6" x14ac:dyDescent="0.3">
      <c r="A32" s="2" t="s">
        <v>58</v>
      </c>
      <c r="B32" s="31" t="s">
        <v>722</v>
      </c>
      <c r="C32" s="31" t="s">
        <v>722</v>
      </c>
      <c r="D32" s="31">
        <v>1.66267286</v>
      </c>
      <c r="E32" s="31" t="s">
        <v>722</v>
      </c>
      <c r="F32" s="1" t="s">
        <v>54</v>
      </c>
      <c r="G32" s="3" t="s">
        <v>55</v>
      </c>
      <c r="H32" s="4" t="s">
        <v>204</v>
      </c>
    </row>
    <row r="33" spans="1:8" ht="15.6" x14ac:dyDescent="0.3">
      <c r="A33" s="2" t="s">
        <v>59</v>
      </c>
      <c r="B33" s="31" t="s">
        <v>722</v>
      </c>
      <c r="C33" s="31" t="s">
        <v>722</v>
      </c>
      <c r="D33" s="31">
        <v>2.3611955290000002</v>
      </c>
      <c r="E33" s="31" t="s">
        <v>722</v>
      </c>
      <c r="F33" s="1" t="s">
        <v>54</v>
      </c>
      <c r="G33" s="3" t="s">
        <v>55</v>
      </c>
      <c r="H33" s="4" t="s">
        <v>204</v>
      </c>
    </row>
    <row r="34" spans="1:8" ht="15.6" x14ac:dyDescent="0.3">
      <c r="A34" s="2" t="s">
        <v>60</v>
      </c>
      <c r="B34" s="31">
        <v>-4.258087851</v>
      </c>
      <c r="C34" s="31">
        <v>-3.450710393</v>
      </c>
      <c r="D34" s="31">
        <v>-2.6671725999999998</v>
      </c>
      <c r="E34" s="31" t="s">
        <v>722</v>
      </c>
      <c r="F34" s="1" t="s">
        <v>61</v>
      </c>
      <c r="G34" s="3" t="s">
        <v>62</v>
      </c>
      <c r="H34" s="4" t="s">
        <v>204</v>
      </c>
    </row>
    <row r="35" spans="1:8" ht="15.6" x14ac:dyDescent="0.3">
      <c r="A35" s="2" t="s">
        <v>63</v>
      </c>
      <c r="B35" s="31">
        <v>-2.8505320109999999</v>
      </c>
      <c r="C35" s="31" t="s">
        <v>722</v>
      </c>
      <c r="D35" s="31" t="s">
        <v>722</v>
      </c>
      <c r="E35" s="31" t="s">
        <v>722</v>
      </c>
      <c r="F35" s="1" t="s">
        <v>64</v>
      </c>
      <c r="G35" s="3" t="s">
        <v>62</v>
      </c>
      <c r="H35" s="4" t="s">
        <v>204</v>
      </c>
    </row>
    <row r="36" spans="1:8" ht="15.6" x14ac:dyDescent="0.3">
      <c r="A36" s="2" t="s">
        <v>65</v>
      </c>
      <c r="B36" s="31">
        <v>-2.8384124339999999</v>
      </c>
      <c r="C36" s="31" t="s">
        <v>722</v>
      </c>
      <c r="D36" s="31" t="s">
        <v>722</v>
      </c>
      <c r="E36" s="31" t="s">
        <v>722</v>
      </c>
      <c r="F36" s="1" t="s">
        <v>66</v>
      </c>
      <c r="G36" s="3" t="s">
        <v>62</v>
      </c>
      <c r="H36" s="4" t="s">
        <v>204</v>
      </c>
    </row>
    <row r="37" spans="1:8" ht="15.6" x14ac:dyDescent="0.3">
      <c r="A37" s="2" t="s">
        <v>67</v>
      </c>
      <c r="B37" s="31">
        <v>-2.6923276569999999</v>
      </c>
      <c r="C37" s="31" t="s">
        <v>722</v>
      </c>
      <c r="D37" s="31" t="s">
        <v>722</v>
      </c>
      <c r="E37" s="31" t="s">
        <v>722</v>
      </c>
      <c r="F37" s="1" t="s">
        <v>66</v>
      </c>
      <c r="G37" s="3" t="s">
        <v>62</v>
      </c>
      <c r="H37" s="4" t="s">
        <v>204</v>
      </c>
    </row>
    <row r="38" spans="1:8" ht="15.6" x14ac:dyDescent="0.3">
      <c r="A38" s="2" t="s">
        <v>68</v>
      </c>
      <c r="B38" s="31">
        <v>-2.6392196750000001</v>
      </c>
      <c r="C38" s="31" t="s">
        <v>722</v>
      </c>
      <c r="D38" s="31" t="s">
        <v>722</v>
      </c>
      <c r="E38" s="31" t="s">
        <v>722</v>
      </c>
      <c r="F38" s="1" t="s">
        <v>64</v>
      </c>
      <c r="G38" s="3" t="s">
        <v>62</v>
      </c>
      <c r="H38" s="4" t="s">
        <v>204</v>
      </c>
    </row>
    <row r="39" spans="1:8" ht="15.6" x14ac:dyDescent="0.3">
      <c r="A39" s="2" t="s">
        <v>69</v>
      </c>
      <c r="B39" s="31">
        <v>-2.3400326570000001</v>
      </c>
      <c r="C39" s="31" t="s">
        <v>722</v>
      </c>
      <c r="D39" s="31" t="s">
        <v>722</v>
      </c>
      <c r="E39" s="31" t="s">
        <v>722</v>
      </c>
      <c r="F39" s="1" t="s">
        <v>66</v>
      </c>
      <c r="G39" s="3" t="s">
        <v>62</v>
      </c>
      <c r="H39" s="4" t="s">
        <v>204</v>
      </c>
    </row>
    <row r="40" spans="1:8" ht="15.6" x14ac:dyDescent="0.3">
      <c r="A40" s="2" t="s">
        <v>70</v>
      </c>
      <c r="B40" s="31">
        <v>4.9012872889999999</v>
      </c>
      <c r="C40" s="31" t="s">
        <v>722</v>
      </c>
      <c r="D40" s="31" t="s">
        <v>722</v>
      </c>
      <c r="E40" s="31" t="s">
        <v>722</v>
      </c>
      <c r="F40" s="1" t="s">
        <v>71</v>
      </c>
      <c r="G40" s="3" t="s">
        <v>62</v>
      </c>
      <c r="H40" s="4" t="s">
        <v>204</v>
      </c>
    </row>
    <row r="41" spans="1:8" ht="15.6" x14ac:dyDescent="0.3">
      <c r="A41" s="2" t="s">
        <v>72</v>
      </c>
      <c r="B41" s="31" t="s">
        <v>722</v>
      </c>
      <c r="C41" s="31" t="s">
        <v>722</v>
      </c>
      <c r="D41" s="31">
        <v>2.4966444499999998</v>
      </c>
      <c r="E41" s="31">
        <v>2.5098666540000001</v>
      </c>
      <c r="F41" s="1" t="s">
        <v>73</v>
      </c>
      <c r="G41" s="3" t="s">
        <v>74</v>
      </c>
      <c r="H41" s="4" t="s">
        <v>204</v>
      </c>
    </row>
    <row r="42" spans="1:8" ht="15.6" x14ac:dyDescent="0.3">
      <c r="A42" s="2" t="s">
        <v>75</v>
      </c>
      <c r="B42" s="31" t="s">
        <v>722</v>
      </c>
      <c r="C42" s="31" t="s">
        <v>722</v>
      </c>
      <c r="D42" s="31">
        <v>2.6602252659999999</v>
      </c>
      <c r="E42" s="31">
        <v>2.6534195760000001</v>
      </c>
      <c r="F42" s="1" t="s">
        <v>76</v>
      </c>
      <c r="G42" s="3" t="s">
        <v>74</v>
      </c>
      <c r="H42" s="4" t="s">
        <v>204</v>
      </c>
    </row>
    <row r="43" spans="1:8" ht="15.6" x14ac:dyDescent="0.3">
      <c r="A43" s="2" t="s">
        <v>77</v>
      </c>
      <c r="B43" s="31" t="s">
        <v>722</v>
      </c>
      <c r="C43" s="31" t="s">
        <v>722</v>
      </c>
      <c r="D43" s="31" t="s">
        <v>722</v>
      </c>
      <c r="E43" s="31">
        <v>2.7529942749999998</v>
      </c>
      <c r="F43" s="1" t="s">
        <v>78</v>
      </c>
      <c r="G43" s="3" t="s">
        <v>74</v>
      </c>
      <c r="H43" s="4" t="s">
        <v>204</v>
      </c>
    </row>
    <row r="44" spans="1:8" ht="15.6" x14ac:dyDescent="0.3">
      <c r="A44" s="2" t="s">
        <v>79</v>
      </c>
      <c r="B44" s="31" t="s">
        <v>722</v>
      </c>
      <c r="C44" s="31" t="s">
        <v>722</v>
      </c>
      <c r="D44" s="31" t="s">
        <v>722</v>
      </c>
      <c r="E44" s="31">
        <v>3.220207807</v>
      </c>
      <c r="F44" s="1" t="s">
        <v>80</v>
      </c>
      <c r="G44" s="3" t="s">
        <v>74</v>
      </c>
      <c r="H44" s="4" t="s">
        <v>204</v>
      </c>
    </row>
    <row r="45" spans="1:8" ht="15.6" x14ac:dyDescent="0.3">
      <c r="A45" s="2" t="s">
        <v>81</v>
      </c>
      <c r="B45" s="31">
        <v>2.49404724</v>
      </c>
      <c r="C45" s="31" t="s">
        <v>722</v>
      </c>
      <c r="D45" s="31" t="s">
        <v>722</v>
      </c>
      <c r="E45" s="31">
        <v>3.328504471</v>
      </c>
      <c r="F45" s="1" t="s">
        <v>82</v>
      </c>
      <c r="G45" s="3" t="s">
        <v>74</v>
      </c>
      <c r="H45" s="4" t="s">
        <v>204</v>
      </c>
    </row>
    <row r="46" spans="1:8" ht="15.6" x14ac:dyDescent="0.3">
      <c r="A46" s="2" t="s">
        <v>83</v>
      </c>
      <c r="B46" s="31" t="s">
        <v>722</v>
      </c>
      <c r="C46" s="31" t="s">
        <v>722</v>
      </c>
      <c r="D46" s="31" t="s">
        <v>722</v>
      </c>
      <c r="E46" s="31">
        <v>4.362057182</v>
      </c>
      <c r="F46" s="1" t="s">
        <v>84</v>
      </c>
      <c r="G46" s="3" t="s">
        <v>74</v>
      </c>
      <c r="H46" s="4" t="s">
        <v>204</v>
      </c>
    </row>
    <row r="47" spans="1:8" ht="15.6" x14ac:dyDescent="0.3">
      <c r="A47" s="2" t="s">
        <v>85</v>
      </c>
      <c r="B47" s="31">
        <v>1.7801832209999999</v>
      </c>
      <c r="C47" s="31" t="s">
        <v>722</v>
      </c>
      <c r="D47" s="31" t="s">
        <v>722</v>
      </c>
      <c r="E47" s="31" t="s">
        <v>722</v>
      </c>
      <c r="F47" s="1" t="s">
        <v>86</v>
      </c>
      <c r="G47" s="3" t="s">
        <v>74</v>
      </c>
      <c r="H47" s="4" t="s">
        <v>204</v>
      </c>
    </row>
    <row r="48" spans="1:8" ht="15.6" x14ac:dyDescent="0.3">
      <c r="A48" s="2" t="s">
        <v>87</v>
      </c>
      <c r="B48" s="31">
        <v>2.0384568939999999</v>
      </c>
      <c r="C48" s="31" t="s">
        <v>722</v>
      </c>
      <c r="D48" s="31">
        <v>1.5617284149999999</v>
      </c>
      <c r="E48" s="31" t="s">
        <v>722</v>
      </c>
      <c r="F48" s="1" t="s">
        <v>78</v>
      </c>
      <c r="G48" s="3" t="s">
        <v>74</v>
      </c>
      <c r="H48" s="4" t="s">
        <v>204</v>
      </c>
    </row>
    <row r="49" spans="1:8" ht="15.6" x14ac:dyDescent="0.3">
      <c r="A49" s="2" t="s">
        <v>88</v>
      </c>
      <c r="B49" s="31">
        <v>2.8209237850000002</v>
      </c>
      <c r="C49" s="31" t="s">
        <v>722</v>
      </c>
      <c r="D49" s="31" t="s">
        <v>722</v>
      </c>
      <c r="E49" s="31" t="s">
        <v>722</v>
      </c>
      <c r="F49" s="1" t="s">
        <v>80</v>
      </c>
      <c r="G49" s="3" t="s">
        <v>74</v>
      </c>
      <c r="H49" s="4" t="s">
        <v>204</v>
      </c>
    </row>
    <row r="50" spans="1:8" ht="15.6" x14ac:dyDescent="0.3">
      <c r="A50" s="2" t="s">
        <v>89</v>
      </c>
      <c r="B50" s="31">
        <v>3.027506856</v>
      </c>
      <c r="C50" s="31" t="s">
        <v>722</v>
      </c>
      <c r="D50" s="31" t="s">
        <v>722</v>
      </c>
      <c r="E50" s="31" t="s">
        <v>722</v>
      </c>
      <c r="F50" s="1" t="s">
        <v>76</v>
      </c>
      <c r="G50" s="3" t="s">
        <v>74</v>
      </c>
      <c r="H50" s="4" t="s">
        <v>204</v>
      </c>
    </row>
    <row r="51" spans="1:8" ht="15.6" x14ac:dyDescent="0.3">
      <c r="A51" s="2" t="s">
        <v>90</v>
      </c>
      <c r="B51" s="31">
        <v>3.294406988</v>
      </c>
      <c r="C51" s="31" t="s">
        <v>722</v>
      </c>
      <c r="D51" s="31" t="s">
        <v>722</v>
      </c>
      <c r="E51" s="31" t="s">
        <v>722</v>
      </c>
      <c r="F51" s="1" t="s">
        <v>91</v>
      </c>
      <c r="G51" s="3" t="s">
        <v>74</v>
      </c>
      <c r="H51" s="4" t="s">
        <v>204</v>
      </c>
    </row>
    <row r="52" spans="1:8" ht="15.6" x14ac:dyDescent="0.3">
      <c r="A52" s="2" t="s">
        <v>92</v>
      </c>
      <c r="B52" s="31" t="s">
        <v>722</v>
      </c>
      <c r="C52" s="31">
        <v>1.249735542</v>
      </c>
      <c r="D52" s="31" t="s">
        <v>722</v>
      </c>
      <c r="E52" s="31" t="s">
        <v>722</v>
      </c>
      <c r="F52" s="1" t="s">
        <v>93</v>
      </c>
      <c r="G52" s="3" t="s">
        <v>74</v>
      </c>
      <c r="H52" s="4" t="s">
        <v>204</v>
      </c>
    </row>
    <row r="53" spans="1:8" ht="15.6" x14ac:dyDescent="0.3">
      <c r="A53" s="2" t="s">
        <v>94</v>
      </c>
      <c r="B53" s="31" t="s">
        <v>722</v>
      </c>
      <c r="C53" s="31">
        <v>1.9299429930000001</v>
      </c>
      <c r="D53" s="31" t="s">
        <v>722</v>
      </c>
      <c r="E53" s="31" t="s">
        <v>722</v>
      </c>
      <c r="F53" s="1" t="s">
        <v>93</v>
      </c>
      <c r="G53" s="3" t="s">
        <v>74</v>
      </c>
      <c r="H53" s="4" t="s">
        <v>204</v>
      </c>
    </row>
    <row r="54" spans="1:8" ht="15.6" x14ac:dyDescent="0.3">
      <c r="A54" s="2" t="s">
        <v>95</v>
      </c>
      <c r="B54" s="31" t="s">
        <v>722</v>
      </c>
      <c r="C54" s="31">
        <v>1.9315436500000001</v>
      </c>
      <c r="D54" s="31" t="s">
        <v>722</v>
      </c>
      <c r="E54" s="31" t="s">
        <v>722</v>
      </c>
      <c r="F54" s="1" t="s">
        <v>96</v>
      </c>
      <c r="G54" s="3" t="s">
        <v>74</v>
      </c>
      <c r="H54" s="4" t="s">
        <v>204</v>
      </c>
    </row>
    <row r="55" spans="1:8" ht="15.6" x14ac:dyDescent="0.3">
      <c r="A55" s="2" t="s">
        <v>97</v>
      </c>
      <c r="B55" s="31" t="s">
        <v>722</v>
      </c>
      <c r="C55" s="31">
        <v>1.947436446</v>
      </c>
      <c r="D55" s="31" t="s">
        <v>722</v>
      </c>
      <c r="E55" s="31" t="s">
        <v>722</v>
      </c>
      <c r="F55" s="1" t="s">
        <v>76</v>
      </c>
      <c r="G55" s="3" t="s">
        <v>74</v>
      </c>
      <c r="H55" s="4" t="s">
        <v>204</v>
      </c>
    </row>
    <row r="56" spans="1:8" ht="15.6" x14ac:dyDescent="0.3">
      <c r="A56" s="2" t="s">
        <v>98</v>
      </c>
      <c r="B56" s="31" t="s">
        <v>722</v>
      </c>
      <c r="C56" s="31">
        <v>2.77356413</v>
      </c>
      <c r="D56" s="31" t="s">
        <v>722</v>
      </c>
      <c r="E56" s="31" t="s">
        <v>722</v>
      </c>
      <c r="F56" s="1" t="s">
        <v>96</v>
      </c>
      <c r="G56" s="3" t="s">
        <v>74</v>
      </c>
      <c r="H56" s="4" t="s">
        <v>204</v>
      </c>
    </row>
    <row r="57" spans="1:8" ht="15.6" x14ac:dyDescent="0.3">
      <c r="A57" s="2" t="s">
        <v>99</v>
      </c>
      <c r="B57" s="31" t="s">
        <v>722</v>
      </c>
      <c r="C57" s="31" t="s">
        <v>722</v>
      </c>
      <c r="D57" s="31">
        <v>1.095869795</v>
      </c>
      <c r="E57" s="31" t="s">
        <v>722</v>
      </c>
      <c r="F57" s="1" t="s">
        <v>100</v>
      </c>
      <c r="G57" s="3" t="s">
        <v>74</v>
      </c>
      <c r="H57" s="4" t="s">
        <v>204</v>
      </c>
    </row>
    <row r="58" spans="1:8" ht="15.6" x14ac:dyDescent="0.3">
      <c r="A58" s="2" t="s">
        <v>101</v>
      </c>
      <c r="B58" s="31" t="s">
        <v>722</v>
      </c>
      <c r="C58" s="31" t="s">
        <v>722</v>
      </c>
      <c r="D58" s="31">
        <v>1.8133455039999999</v>
      </c>
      <c r="E58" s="31" t="s">
        <v>722</v>
      </c>
      <c r="F58" s="1" t="s">
        <v>76</v>
      </c>
      <c r="G58" s="3" t="s">
        <v>74</v>
      </c>
      <c r="H58" s="4" t="s">
        <v>204</v>
      </c>
    </row>
    <row r="59" spans="1:8" ht="15.6" x14ac:dyDescent="0.3">
      <c r="A59" s="2" t="s">
        <v>102</v>
      </c>
      <c r="B59" s="31" t="s">
        <v>722</v>
      </c>
      <c r="C59" s="31" t="s">
        <v>722</v>
      </c>
      <c r="D59" s="31">
        <v>1.99515599</v>
      </c>
      <c r="E59" s="31" t="s">
        <v>722</v>
      </c>
      <c r="F59" s="1" t="s">
        <v>76</v>
      </c>
      <c r="G59" s="3" t="s">
        <v>74</v>
      </c>
      <c r="H59" s="4" t="s">
        <v>204</v>
      </c>
    </row>
    <row r="60" spans="1:8" ht="15.6" x14ac:dyDescent="0.3">
      <c r="A60" s="2" t="s">
        <v>103</v>
      </c>
      <c r="B60" s="31" t="s">
        <v>722</v>
      </c>
      <c r="C60" s="31" t="s">
        <v>722</v>
      </c>
      <c r="D60" s="31">
        <v>2.1725310809999998</v>
      </c>
      <c r="E60" s="31" t="s">
        <v>722</v>
      </c>
      <c r="F60" s="1" t="s">
        <v>104</v>
      </c>
      <c r="G60" s="3" t="s">
        <v>74</v>
      </c>
      <c r="H60" s="4" t="s">
        <v>204</v>
      </c>
    </row>
    <row r="61" spans="1:8" ht="15.6" x14ac:dyDescent="0.3">
      <c r="A61" s="2" t="s">
        <v>105</v>
      </c>
      <c r="B61" s="31" t="s">
        <v>722</v>
      </c>
      <c r="C61" s="31">
        <v>4.196163576</v>
      </c>
      <c r="D61" s="31" t="s">
        <v>722</v>
      </c>
      <c r="E61" s="31" t="s">
        <v>722</v>
      </c>
      <c r="F61" s="1" t="s">
        <v>106</v>
      </c>
      <c r="G61" s="3" t="s">
        <v>107</v>
      </c>
      <c r="H61" s="4" t="s">
        <v>204</v>
      </c>
    </row>
    <row r="62" spans="1:8" ht="15.6" x14ac:dyDescent="0.3">
      <c r="A62" s="2" t="s">
        <v>108</v>
      </c>
      <c r="B62" s="31" t="s">
        <v>722</v>
      </c>
      <c r="C62" s="31">
        <v>-1.7228435070000001</v>
      </c>
      <c r="D62" s="31" t="s">
        <v>722</v>
      </c>
      <c r="E62" s="31" t="s">
        <v>722</v>
      </c>
      <c r="F62" s="1" t="s">
        <v>109</v>
      </c>
      <c r="G62" s="3" t="s">
        <v>110</v>
      </c>
      <c r="H62" s="4" t="s">
        <v>204</v>
      </c>
    </row>
    <row r="63" spans="1:8" ht="15.6" x14ac:dyDescent="0.3">
      <c r="A63" s="2" t="s">
        <v>111</v>
      </c>
      <c r="B63" s="31" t="s">
        <v>722</v>
      </c>
      <c r="C63" s="31">
        <v>-1.539274595</v>
      </c>
      <c r="D63" s="31" t="s">
        <v>722</v>
      </c>
      <c r="E63" s="31" t="s">
        <v>722</v>
      </c>
      <c r="F63" s="1" t="s">
        <v>71</v>
      </c>
      <c r="G63" s="3" t="s">
        <v>110</v>
      </c>
      <c r="H63" s="4" t="s">
        <v>204</v>
      </c>
    </row>
    <row r="64" spans="1:8" ht="15.6" x14ac:dyDescent="0.3">
      <c r="A64" s="2" t="s">
        <v>112</v>
      </c>
      <c r="B64" s="31" t="s">
        <v>722</v>
      </c>
      <c r="C64" s="31">
        <v>-1.5125086430000001</v>
      </c>
      <c r="D64" s="31" t="s">
        <v>722</v>
      </c>
      <c r="E64" s="31" t="s">
        <v>722</v>
      </c>
      <c r="F64" s="1" t="s">
        <v>71</v>
      </c>
      <c r="G64" s="3" t="s">
        <v>110</v>
      </c>
      <c r="H64" s="4" t="s">
        <v>204</v>
      </c>
    </row>
    <row r="65" spans="1:8" ht="15.6" x14ac:dyDescent="0.3">
      <c r="A65" s="2" t="s">
        <v>113</v>
      </c>
      <c r="B65" s="31" t="s">
        <v>722</v>
      </c>
      <c r="C65" s="31">
        <v>2.451080514</v>
      </c>
      <c r="D65" s="31" t="s">
        <v>722</v>
      </c>
      <c r="E65" s="31" t="s">
        <v>722</v>
      </c>
      <c r="F65" s="1" t="s">
        <v>109</v>
      </c>
      <c r="G65" s="3" t="s">
        <v>110</v>
      </c>
      <c r="H65" s="4" t="s">
        <v>204</v>
      </c>
    </row>
    <row r="66" spans="1:8" ht="15.6" x14ac:dyDescent="0.3">
      <c r="A66" s="2" t="s">
        <v>114</v>
      </c>
      <c r="B66" s="31" t="s">
        <v>722</v>
      </c>
      <c r="C66" s="31">
        <v>4.3754480329999996</v>
      </c>
      <c r="D66" s="31">
        <v>4.4198630760000004</v>
      </c>
      <c r="E66" s="31" t="s">
        <v>722</v>
      </c>
      <c r="F66" s="1" t="s">
        <v>71</v>
      </c>
      <c r="G66" s="3" t="s">
        <v>110</v>
      </c>
      <c r="H66" s="4" t="s">
        <v>204</v>
      </c>
    </row>
    <row r="67" spans="1:8" ht="15.6" x14ac:dyDescent="0.3">
      <c r="A67" s="2" t="s">
        <v>115</v>
      </c>
      <c r="B67" s="31" t="s">
        <v>722</v>
      </c>
      <c r="C67" s="31" t="s">
        <v>722</v>
      </c>
      <c r="D67" s="31">
        <v>1.867136385</v>
      </c>
      <c r="E67" s="31" t="s">
        <v>722</v>
      </c>
      <c r="F67" s="1" t="s">
        <v>71</v>
      </c>
      <c r="G67" s="3" t="s">
        <v>110</v>
      </c>
      <c r="H67" s="4" t="s">
        <v>204</v>
      </c>
    </row>
    <row r="68" spans="1:8" ht="15.6" x14ac:dyDescent="0.3">
      <c r="A68" s="5" t="s">
        <v>116</v>
      </c>
      <c r="B68" s="31">
        <v>-2.86486602</v>
      </c>
      <c r="C68" s="31">
        <v>-1.8124541409999999</v>
      </c>
      <c r="D68" s="31">
        <v>-1.4656843820000001</v>
      </c>
      <c r="E68" s="31" t="s">
        <v>722</v>
      </c>
      <c r="F68" s="4" t="s">
        <v>117</v>
      </c>
      <c r="G68" s="6" t="s">
        <v>118</v>
      </c>
      <c r="H68" t="s">
        <v>205</v>
      </c>
    </row>
    <row r="69" spans="1:8" ht="15.6" x14ac:dyDescent="0.3">
      <c r="A69" s="5" t="s">
        <v>119</v>
      </c>
      <c r="B69" s="31">
        <v>-2.6858045420000001</v>
      </c>
      <c r="C69" s="31" t="s">
        <v>722</v>
      </c>
      <c r="D69" s="31">
        <v>1.074526887</v>
      </c>
      <c r="E69" s="31" t="s">
        <v>722</v>
      </c>
      <c r="F69" s="4" t="s">
        <v>120</v>
      </c>
      <c r="G69" s="6" t="s">
        <v>118</v>
      </c>
      <c r="H69" s="4" t="s">
        <v>205</v>
      </c>
    </row>
    <row r="70" spans="1:8" ht="15.6" x14ac:dyDescent="0.3">
      <c r="A70" s="5" t="s">
        <v>121</v>
      </c>
      <c r="B70" s="31" t="s">
        <v>722</v>
      </c>
      <c r="C70" s="31">
        <v>1.747521149</v>
      </c>
      <c r="D70" s="31">
        <v>1.793811407</v>
      </c>
      <c r="E70" s="31" t="s">
        <v>722</v>
      </c>
      <c r="F70" s="4" t="s">
        <v>122</v>
      </c>
      <c r="G70" s="6" t="s">
        <v>123</v>
      </c>
      <c r="H70" s="4" t="s">
        <v>205</v>
      </c>
    </row>
    <row r="71" spans="1:8" ht="15.6" x14ac:dyDescent="0.3">
      <c r="A71" s="5" t="s">
        <v>124</v>
      </c>
      <c r="B71" s="31" t="s">
        <v>722</v>
      </c>
      <c r="C71" s="31">
        <v>1.9871034729999999</v>
      </c>
      <c r="D71" s="31" t="s">
        <v>722</v>
      </c>
      <c r="E71" s="31" t="s">
        <v>722</v>
      </c>
      <c r="F71" s="4" t="s">
        <v>122</v>
      </c>
      <c r="G71" s="6" t="s">
        <v>123</v>
      </c>
      <c r="H71" s="4" t="s">
        <v>205</v>
      </c>
    </row>
    <row r="72" spans="1:8" ht="15.6" x14ac:dyDescent="0.3">
      <c r="A72" s="5" t="s">
        <v>125</v>
      </c>
      <c r="B72" s="31">
        <v>-1.7815425629999999</v>
      </c>
      <c r="C72" s="31" t="s">
        <v>722</v>
      </c>
      <c r="D72" s="31" t="s">
        <v>722</v>
      </c>
      <c r="E72" s="31" t="s">
        <v>722</v>
      </c>
      <c r="F72" s="4" t="s">
        <v>126</v>
      </c>
      <c r="G72" s="6" t="s">
        <v>127</v>
      </c>
      <c r="H72" s="4" t="s">
        <v>205</v>
      </c>
    </row>
    <row r="73" spans="1:8" ht="15.6" x14ac:dyDescent="0.3">
      <c r="A73" s="5" t="s">
        <v>128</v>
      </c>
      <c r="B73" s="31">
        <v>3.1496840449999999</v>
      </c>
      <c r="C73" s="31">
        <v>2.9789197199999999</v>
      </c>
      <c r="D73" s="31">
        <v>3.5793551450000001</v>
      </c>
      <c r="E73" s="31" t="s">
        <v>722</v>
      </c>
      <c r="F73" s="4" t="s">
        <v>129</v>
      </c>
      <c r="G73" s="6" t="s">
        <v>127</v>
      </c>
      <c r="H73" s="4" t="s">
        <v>205</v>
      </c>
    </row>
    <row r="74" spans="1:8" ht="15.6" x14ac:dyDescent="0.3">
      <c r="A74" s="5" t="s">
        <v>130</v>
      </c>
      <c r="B74" s="31">
        <v>-7.1452032699999997</v>
      </c>
      <c r="C74" s="31">
        <v>-5.501156108</v>
      </c>
      <c r="D74" s="31" t="s">
        <v>722</v>
      </c>
      <c r="E74" s="31" t="s">
        <v>722</v>
      </c>
      <c r="F74" s="4" t="s">
        <v>131</v>
      </c>
      <c r="G74" s="6" t="s">
        <v>132</v>
      </c>
      <c r="H74" s="4" t="s">
        <v>205</v>
      </c>
    </row>
    <row r="75" spans="1:8" ht="15.6" x14ac:dyDescent="0.3">
      <c r="A75" s="5" t="s">
        <v>133</v>
      </c>
      <c r="B75" s="31">
        <v>-1.8620611460000001</v>
      </c>
      <c r="C75" s="31" t="s">
        <v>722</v>
      </c>
      <c r="D75" s="31" t="s">
        <v>722</v>
      </c>
      <c r="E75" s="31" t="s">
        <v>722</v>
      </c>
      <c r="F75" s="4" t="s">
        <v>134</v>
      </c>
      <c r="G75" s="6" t="s">
        <v>132</v>
      </c>
      <c r="H75" s="4" t="s">
        <v>205</v>
      </c>
    </row>
    <row r="76" spans="1:8" ht="15.6" x14ac:dyDescent="0.3">
      <c r="A76" s="5" t="s">
        <v>135</v>
      </c>
      <c r="B76" s="31">
        <v>-1.718672153</v>
      </c>
      <c r="C76" s="31">
        <v>-1.3175321879999999</v>
      </c>
      <c r="D76" s="31" t="s">
        <v>722</v>
      </c>
      <c r="E76" s="31" t="s">
        <v>722</v>
      </c>
      <c r="F76" s="4" t="s">
        <v>136</v>
      </c>
      <c r="G76" s="6" t="s">
        <v>132</v>
      </c>
      <c r="H76" s="4" t="s">
        <v>205</v>
      </c>
    </row>
    <row r="77" spans="1:8" ht="15.6" x14ac:dyDescent="0.3">
      <c r="A77" s="5" t="s">
        <v>137</v>
      </c>
      <c r="B77" s="31">
        <v>-1.5667438119999999</v>
      </c>
      <c r="C77" s="31" t="s">
        <v>722</v>
      </c>
      <c r="D77" s="31" t="s">
        <v>722</v>
      </c>
      <c r="E77" s="31" t="s">
        <v>722</v>
      </c>
      <c r="F77" s="4" t="s">
        <v>138</v>
      </c>
      <c r="G77" s="6" t="s">
        <v>132</v>
      </c>
      <c r="H77" s="4" t="s">
        <v>205</v>
      </c>
    </row>
    <row r="78" spans="1:8" ht="15.6" x14ac:dyDescent="0.3">
      <c r="A78" s="5" t="s">
        <v>139</v>
      </c>
      <c r="B78" s="31" t="s">
        <v>722</v>
      </c>
      <c r="C78" s="31">
        <v>-1.4639739810000001</v>
      </c>
      <c r="D78" s="31" t="s">
        <v>722</v>
      </c>
      <c r="E78" s="31" t="s">
        <v>722</v>
      </c>
      <c r="F78" s="4" t="s">
        <v>140</v>
      </c>
      <c r="G78" s="6" t="s">
        <v>132</v>
      </c>
      <c r="H78" s="4" t="s">
        <v>205</v>
      </c>
    </row>
    <row r="79" spans="1:8" ht="15.6" x14ac:dyDescent="0.3">
      <c r="A79" s="5" t="s">
        <v>141</v>
      </c>
      <c r="B79" s="31">
        <v>-1.720106339</v>
      </c>
      <c r="C79" s="31" t="s">
        <v>722</v>
      </c>
      <c r="D79" s="31">
        <v>-1.012582007</v>
      </c>
      <c r="E79" s="31" t="s">
        <v>722</v>
      </c>
      <c r="F79" s="4" t="s">
        <v>142</v>
      </c>
      <c r="G79" s="6" t="s">
        <v>143</v>
      </c>
      <c r="H79" s="4" t="s">
        <v>205</v>
      </c>
    </row>
    <row r="80" spans="1:8" ht="15.6" x14ac:dyDescent="0.3">
      <c r="A80" s="5" t="s">
        <v>144</v>
      </c>
      <c r="B80" s="31">
        <v>-1.752180603</v>
      </c>
      <c r="C80" s="31" t="s">
        <v>722</v>
      </c>
      <c r="D80" s="31" t="s">
        <v>722</v>
      </c>
      <c r="E80" s="31" t="s">
        <v>722</v>
      </c>
      <c r="F80" s="4" t="s">
        <v>145</v>
      </c>
      <c r="G80" s="6" t="s">
        <v>146</v>
      </c>
      <c r="H80" s="4" t="s">
        <v>205</v>
      </c>
    </row>
    <row r="81" spans="1:8" ht="15.6" x14ac:dyDescent="0.3">
      <c r="A81" s="5" t="s">
        <v>147</v>
      </c>
      <c r="B81" s="31">
        <v>-2.0832561859999998</v>
      </c>
      <c r="C81" s="31">
        <v>-1.527467897</v>
      </c>
      <c r="D81" s="31" t="s">
        <v>722</v>
      </c>
      <c r="E81" s="31" t="s">
        <v>722</v>
      </c>
      <c r="F81" s="4" t="s">
        <v>148</v>
      </c>
      <c r="G81" s="6" t="s">
        <v>149</v>
      </c>
      <c r="H81" s="4" t="s">
        <v>205</v>
      </c>
    </row>
    <row r="82" spans="1:8" ht="15.6" x14ac:dyDescent="0.3">
      <c r="A82" s="5" t="s">
        <v>150</v>
      </c>
      <c r="B82" s="31">
        <v>-1.808443877</v>
      </c>
      <c r="C82" s="31">
        <v>-1.3157649890000001</v>
      </c>
      <c r="D82" s="31" t="s">
        <v>722</v>
      </c>
      <c r="E82" s="31" t="s">
        <v>722</v>
      </c>
      <c r="F82" s="4" t="s">
        <v>151</v>
      </c>
      <c r="G82" s="6" t="s">
        <v>149</v>
      </c>
      <c r="H82" s="4" t="s">
        <v>205</v>
      </c>
    </row>
    <row r="83" spans="1:8" ht="15.6" x14ac:dyDescent="0.3">
      <c r="A83" s="5" t="s">
        <v>152</v>
      </c>
      <c r="B83" s="31" t="s">
        <v>722</v>
      </c>
      <c r="C83" s="31">
        <v>-1.7764031849999999</v>
      </c>
      <c r="D83" s="31" t="s">
        <v>722</v>
      </c>
      <c r="E83" s="31" t="s">
        <v>722</v>
      </c>
      <c r="F83" s="4" t="s">
        <v>153</v>
      </c>
      <c r="G83" s="6" t="s">
        <v>149</v>
      </c>
      <c r="H83" s="4" t="s">
        <v>205</v>
      </c>
    </row>
    <row r="84" spans="1:8" ht="15.6" x14ac:dyDescent="0.3">
      <c r="A84" s="5" t="s">
        <v>154</v>
      </c>
      <c r="B84" s="31">
        <v>-3.4550869770000001</v>
      </c>
      <c r="C84" s="31">
        <v>-2.1539659000000002</v>
      </c>
      <c r="D84" s="31">
        <v>-2.3551851369999999</v>
      </c>
      <c r="E84" s="31" t="s">
        <v>722</v>
      </c>
      <c r="F84" s="4" t="s">
        <v>155</v>
      </c>
      <c r="G84" s="6" t="s">
        <v>156</v>
      </c>
      <c r="H84" s="4" t="s">
        <v>205</v>
      </c>
    </row>
    <row r="85" spans="1:8" ht="15.6" x14ac:dyDescent="0.3">
      <c r="A85" s="5" t="s">
        <v>157</v>
      </c>
      <c r="B85" s="31" t="s">
        <v>722</v>
      </c>
      <c r="C85" s="31">
        <v>1.3327913250000001</v>
      </c>
      <c r="D85" s="31" t="s">
        <v>722</v>
      </c>
      <c r="E85" s="31" t="s">
        <v>722</v>
      </c>
      <c r="F85" s="4" t="s">
        <v>158</v>
      </c>
      <c r="G85" s="6" t="s">
        <v>34</v>
      </c>
      <c r="H85" s="4" t="s">
        <v>205</v>
      </c>
    </row>
    <row r="86" spans="1:8" ht="15.6" x14ac:dyDescent="0.3">
      <c r="A86" s="5" t="s">
        <v>159</v>
      </c>
      <c r="B86" s="31" t="s">
        <v>722</v>
      </c>
      <c r="C86" s="31" t="s">
        <v>722</v>
      </c>
      <c r="D86" s="31">
        <v>1.0455008969999999</v>
      </c>
      <c r="E86" s="31" t="s">
        <v>722</v>
      </c>
      <c r="F86" s="4" t="s">
        <v>160</v>
      </c>
      <c r="G86" s="6" t="s">
        <v>51</v>
      </c>
      <c r="H86" s="4" t="s">
        <v>205</v>
      </c>
    </row>
    <row r="87" spans="1:8" ht="15.6" x14ac:dyDescent="0.3">
      <c r="A87" s="5" t="s">
        <v>161</v>
      </c>
      <c r="B87" s="31">
        <v>-3.78654687</v>
      </c>
      <c r="C87" s="31">
        <v>-2.3327129059999998</v>
      </c>
      <c r="D87" s="31">
        <v>-1.6181390529999999</v>
      </c>
      <c r="E87" s="31" t="s">
        <v>722</v>
      </c>
      <c r="F87" s="4" t="s">
        <v>162</v>
      </c>
      <c r="G87" s="6" t="s">
        <v>163</v>
      </c>
      <c r="H87" s="4" t="s">
        <v>205</v>
      </c>
    </row>
    <row r="88" spans="1:8" ht="15.6" x14ac:dyDescent="0.3">
      <c r="A88" s="5" t="s">
        <v>164</v>
      </c>
      <c r="B88" s="31">
        <v>-3.555105422</v>
      </c>
      <c r="C88" s="31" t="s">
        <v>722</v>
      </c>
      <c r="D88" s="31" t="s">
        <v>722</v>
      </c>
      <c r="E88" s="31" t="s">
        <v>722</v>
      </c>
      <c r="F88" s="4" t="s">
        <v>165</v>
      </c>
      <c r="G88" s="6" t="s">
        <v>166</v>
      </c>
      <c r="H88" s="4" t="s">
        <v>205</v>
      </c>
    </row>
    <row r="89" spans="1:8" ht="15.6" x14ac:dyDescent="0.3">
      <c r="A89" s="5" t="s">
        <v>167</v>
      </c>
      <c r="B89" s="31">
        <v>-2.197144454</v>
      </c>
      <c r="C89" s="31" t="s">
        <v>722</v>
      </c>
      <c r="D89" s="31" t="s">
        <v>722</v>
      </c>
      <c r="E89" s="31" t="s">
        <v>722</v>
      </c>
      <c r="F89" s="4" t="s">
        <v>165</v>
      </c>
      <c r="G89" s="6" t="s">
        <v>166</v>
      </c>
      <c r="H89" s="4" t="s">
        <v>205</v>
      </c>
    </row>
    <row r="90" spans="1:8" ht="15.6" x14ac:dyDescent="0.3">
      <c r="A90" s="5" t="s">
        <v>168</v>
      </c>
      <c r="B90" s="31" t="s">
        <v>722</v>
      </c>
      <c r="C90" s="31">
        <v>2.7362665970000002</v>
      </c>
      <c r="D90" s="31" t="s">
        <v>722</v>
      </c>
      <c r="E90" s="31" t="s">
        <v>722</v>
      </c>
      <c r="F90" s="4" t="s">
        <v>165</v>
      </c>
      <c r="G90" s="6" t="s">
        <v>166</v>
      </c>
      <c r="H90" s="4" t="s">
        <v>205</v>
      </c>
    </row>
    <row r="91" spans="1:8" ht="15.6" x14ac:dyDescent="0.3">
      <c r="A91" s="5" t="s">
        <v>169</v>
      </c>
      <c r="B91" s="31" t="s">
        <v>722</v>
      </c>
      <c r="C91" s="31" t="s">
        <v>722</v>
      </c>
      <c r="D91" s="31" t="s">
        <v>722</v>
      </c>
      <c r="E91" s="31">
        <v>3.4160655929999999</v>
      </c>
      <c r="F91" s="4" t="s">
        <v>165</v>
      </c>
      <c r="G91" s="6" t="s">
        <v>166</v>
      </c>
      <c r="H91" s="4" t="s">
        <v>205</v>
      </c>
    </row>
    <row r="92" spans="1:8" ht="15.6" x14ac:dyDescent="0.3">
      <c r="A92" s="5" t="s">
        <v>170</v>
      </c>
      <c r="B92" s="31">
        <v>-1.6382155060000001</v>
      </c>
      <c r="C92" s="31" t="s">
        <v>722</v>
      </c>
      <c r="D92" s="31" t="s">
        <v>722</v>
      </c>
      <c r="E92" s="31" t="s">
        <v>722</v>
      </c>
      <c r="F92" s="4" t="s">
        <v>171</v>
      </c>
      <c r="G92" s="6" t="s">
        <v>172</v>
      </c>
      <c r="H92" s="4" t="s">
        <v>205</v>
      </c>
    </row>
    <row r="93" spans="1:8" ht="15.6" x14ac:dyDescent="0.3">
      <c r="A93" s="5" t="s">
        <v>173</v>
      </c>
      <c r="B93" s="31">
        <v>-3.5124264140000001</v>
      </c>
      <c r="C93" s="31">
        <v>-2.1607709110000002</v>
      </c>
      <c r="D93" s="31" t="s">
        <v>722</v>
      </c>
      <c r="E93" s="31" t="s">
        <v>722</v>
      </c>
      <c r="F93" s="4" t="s">
        <v>174</v>
      </c>
      <c r="G93" s="6" t="s">
        <v>175</v>
      </c>
      <c r="H93" s="4" t="s">
        <v>205</v>
      </c>
    </row>
    <row r="94" spans="1:8" ht="15.6" x14ac:dyDescent="0.3">
      <c r="A94" s="5" t="s">
        <v>176</v>
      </c>
      <c r="B94" s="31" t="s">
        <v>722</v>
      </c>
      <c r="C94" s="31">
        <v>3.2299849279999999</v>
      </c>
      <c r="D94" s="31" t="s">
        <v>722</v>
      </c>
      <c r="E94" s="31" t="s">
        <v>722</v>
      </c>
      <c r="F94" s="4" t="s">
        <v>177</v>
      </c>
      <c r="G94" s="6" t="s">
        <v>178</v>
      </c>
      <c r="H94" s="4" t="s">
        <v>205</v>
      </c>
    </row>
    <row r="95" spans="1:8" ht="15.6" x14ac:dyDescent="0.3">
      <c r="A95" s="5" t="s">
        <v>179</v>
      </c>
      <c r="B95" s="31" t="s">
        <v>722</v>
      </c>
      <c r="C95" s="31">
        <v>3.5165417059999999</v>
      </c>
      <c r="D95" s="31" t="s">
        <v>722</v>
      </c>
      <c r="E95" s="31" t="s">
        <v>722</v>
      </c>
      <c r="F95" s="4" t="s">
        <v>180</v>
      </c>
      <c r="G95" s="6" t="s">
        <v>178</v>
      </c>
      <c r="H95" s="4" t="s">
        <v>205</v>
      </c>
    </row>
    <row r="96" spans="1:8" ht="15.6" x14ac:dyDescent="0.3">
      <c r="A96" s="5" t="s">
        <v>181</v>
      </c>
      <c r="B96" s="31">
        <v>-1.5065496759999999</v>
      </c>
      <c r="C96" s="31">
        <v>-1.074195352</v>
      </c>
      <c r="D96" s="31" t="s">
        <v>722</v>
      </c>
      <c r="E96" s="31" t="s">
        <v>722</v>
      </c>
      <c r="F96" s="4" t="s">
        <v>182</v>
      </c>
      <c r="G96" s="6" t="s">
        <v>183</v>
      </c>
      <c r="H96" s="4" t="s">
        <v>205</v>
      </c>
    </row>
    <row r="97" spans="1:8" ht="15.6" x14ac:dyDescent="0.3">
      <c r="A97" s="5" t="s">
        <v>184</v>
      </c>
      <c r="B97" s="31">
        <v>-6.4957012770000002</v>
      </c>
      <c r="C97" s="31">
        <v>-3.8789102469999999</v>
      </c>
      <c r="D97" s="31" t="s">
        <v>722</v>
      </c>
      <c r="E97" s="31" t="s">
        <v>722</v>
      </c>
      <c r="F97" s="4" t="s">
        <v>185</v>
      </c>
      <c r="G97" s="6" t="s">
        <v>186</v>
      </c>
      <c r="H97" s="4" t="s">
        <v>205</v>
      </c>
    </row>
    <row r="98" spans="1:8" ht="15.6" x14ac:dyDescent="0.3">
      <c r="A98" s="5" t="s">
        <v>187</v>
      </c>
      <c r="B98" s="31">
        <v>-2.1693075450000001</v>
      </c>
      <c r="C98" s="31" t="s">
        <v>722</v>
      </c>
      <c r="D98" s="31" t="s">
        <v>722</v>
      </c>
      <c r="E98" s="31" t="s">
        <v>722</v>
      </c>
      <c r="F98" s="4" t="s">
        <v>188</v>
      </c>
      <c r="G98" s="6" t="s">
        <v>186</v>
      </c>
      <c r="H98" s="4" t="s">
        <v>205</v>
      </c>
    </row>
    <row r="99" spans="1:8" ht="15.6" x14ac:dyDescent="0.3">
      <c r="A99" s="5" t="s">
        <v>189</v>
      </c>
      <c r="B99" s="31">
        <v>-5.6887659929999996</v>
      </c>
      <c r="C99" s="31">
        <v>-5.5197748039999999</v>
      </c>
      <c r="D99" s="31" t="s">
        <v>722</v>
      </c>
      <c r="E99" s="31" t="s">
        <v>722</v>
      </c>
      <c r="F99" s="4" t="s">
        <v>190</v>
      </c>
      <c r="G99" s="6" t="s">
        <v>191</v>
      </c>
      <c r="H99" s="4" t="s">
        <v>205</v>
      </c>
    </row>
    <row r="100" spans="1:8" ht="15.6" x14ac:dyDescent="0.3">
      <c r="A100" s="5" t="s">
        <v>192</v>
      </c>
      <c r="B100" s="31" t="s">
        <v>722</v>
      </c>
      <c r="C100" s="31">
        <v>2.0340976300000002</v>
      </c>
      <c r="D100" s="31" t="s">
        <v>722</v>
      </c>
      <c r="E100" s="31" t="s">
        <v>722</v>
      </c>
      <c r="F100" s="4" t="s">
        <v>193</v>
      </c>
      <c r="G100" s="6" t="s">
        <v>194</v>
      </c>
      <c r="H100" s="4" t="s">
        <v>205</v>
      </c>
    </row>
    <row r="101" spans="1:8" ht="15.6" x14ac:dyDescent="0.3">
      <c r="A101" s="5" t="s">
        <v>195</v>
      </c>
      <c r="B101" s="31" t="s">
        <v>722</v>
      </c>
      <c r="C101" s="31" t="s">
        <v>722</v>
      </c>
      <c r="D101" s="31" t="s">
        <v>722</v>
      </c>
      <c r="E101" s="31">
        <v>4.279502194</v>
      </c>
      <c r="F101" s="4" t="s">
        <v>196</v>
      </c>
      <c r="G101" s="6" t="s">
        <v>74</v>
      </c>
      <c r="H101" s="4" t="s">
        <v>205</v>
      </c>
    </row>
    <row r="102" spans="1:8" ht="15.6" x14ac:dyDescent="0.3">
      <c r="A102" s="5" t="s">
        <v>197</v>
      </c>
      <c r="B102" s="31" t="s">
        <v>722</v>
      </c>
      <c r="C102" s="31" t="s">
        <v>722</v>
      </c>
      <c r="D102" s="31" t="s">
        <v>722</v>
      </c>
      <c r="E102" s="31">
        <v>1.9249384009999999</v>
      </c>
      <c r="F102" s="4" t="s">
        <v>198</v>
      </c>
      <c r="G102" s="6" t="s">
        <v>110</v>
      </c>
      <c r="H102" s="4" t="s">
        <v>205</v>
      </c>
    </row>
  </sheetData>
  <conditionalFormatting sqref="B1:E1048576">
    <cfRule type="colorScale" priority="1">
      <colorScale>
        <cfvo type="min"/>
        <cfvo type="num" val="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7"/>
  <sheetViews>
    <sheetView workbookViewId="0">
      <selection activeCell="B2" sqref="B2:E257"/>
    </sheetView>
  </sheetViews>
  <sheetFormatPr defaultRowHeight="14.4" x14ac:dyDescent="0.3"/>
  <cols>
    <col min="1" max="8" width="13.33203125" customWidth="1"/>
  </cols>
  <sheetData>
    <row r="1" spans="1:8" ht="15.6" x14ac:dyDescent="0.3">
      <c r="A1" s="17" t="s">
        <v>0</v>
      </c>
      <c r="B1" s="9" t="s">
        <v>199</v>
      </c>
      <c r="C1" s="9" t="s">
        <v>200</v>
      </c>
      <c r="D1" s="9" t="s">
        <v>201</v>
      </c>
      <c r="E1" s="9" t="s">
        <v>202</v>
      </c>
      <c r="F1" s="9" t="s">
        <v>1</v>
      </c>
      <c r="G1" s="18" t="s">
        <v>2</v>
      </c>
      <c r="H1" s="9" t="s">
        <v>463</v>
      </c>
    </row>
    <row r="2" spans="1:8" ht="15.6" x14ac:dyDescent="0.3">
      <c r="A2" s="12" t="s">
        <v>206</v>
      </c>
      <c r="B2" s="31" t="s">
        <v>722</v>
      </c>
      <c r="C2" s="31" t="s">
        <v>722</v>
      </c>
      <c r="D2" s="31" t="s">
        <v>722</v>
      </c>
      <c r="E2" s="31">
        <v>1.16020865</v>
      </c>
      <c r="F2" s="11" t="s">
        <v>207</v>
      </c>
      <c r="G2" s="13" t="s">
        <v>123</v>
      </c>
      <c r="H2" s="11" t="s">
        <v>204</v>
      </c>
    </row>
    <row r="3" spans="1:8" ht="15.6" x14ac:dyDescent="0.3">
      <c r="A3" s="12" t="s">
        <v>208</v>
      </c>
      <c r="B3" s="31" t="s">
        <v>722</v>
      </c>
      <c r="C3" s="31">
        <v>1.4185754450000001</v>
      </c>
      <c r="D3" s="31" t="s">
        <v>722</v>
      </c>
      <c r="E3" s="31" t="s">
        <v>722</v>
      </c>
      <c r="F3" s="11" t="s">
        <v>76</v>
      </c>
      <c r="G3" s="13" t="s">
        <v>123</v>
      </c>
      <c r="H3" s="11" t="s">
        <v>204</v>
      </c>
    </row>
    <row r="4" spans="1:8" ht="15.6" x14ac:dyDescent="0.3">
      <c r="A4" s="12" t="s">
        <v>209</v>
      </c>
      <c r="B4" s="31" t="s">
        <v>722</v>
      </c>
      <c r="C4" s="31">
        <v>1.498744276</v>
      </c>
      <c r="D4" s="31" t="s">
        <v>722</v>
      </c>
      <c r="E4" s="31" t="s">
        <v>722</v>
      </c>
      <c r="F4" s="11" t="s">
        <v>76</v>
      </c>
      <c r="G4" s="13" t="s">
        <v>123</v>
      </c>
      <c r="H4" s="11" t="s">
        <v>204</v>
      </c>
    </row>
    <row r="5" spans="1:8" ht="15.6" x14ac:dyDescent="0.3">
      <c r="A5" s="12" t="s">
        <v>210</v>
      </c>
      <c r="B5" s="31" t="s">
        <v>722</v>
      </c>
      <c r="C5" s="31">
        <v>2.1526391999999999</v>
      </c>
      <c r="D5" s="31" t="s">
        <v>722</v>
      </c>
      <c r="E5" s="31" t="s">
        <v>722</v>
      </c>
      <c r="F5" s="11" t="s">
        <v>207</v>
      </c>
      <c r="G5" s="13" t="s">
        <v>123</v>
      </c>
      <c r="H5" s="11" t="s">
        <v>204</v>
      </c>
    </row>
    <row r="6" spans="1:8" ht="15.6" x14ac:dyDescent="0.3">
      <c r="A6" s="12" t="s">
        <v>211</v>
      </c>
      <c r="B6" s="31" t="s">
        <v>722</v>
      </c>
      <c r="C6" s="31">
        <v>2.2228393729999998</v>
      </c>
      <c r="D6" s="31" t="s">
        <v>722</v>
      </c>
      <c r="E6" s="31" t="s">
        <v>722</v>
      </c>
      <c r="F6" s="11" t="s">
        <v>76</v>
      </c>
      <c r="G6" s="13" t="s">
        <v>123</v>
      </c>
      <c r="H6" s="11" t="s">
        <v>204</v>
      </c>
    </row>
    <row r="7" spans="1:8" ht="15.6" x14ac:dyDescent="0.3">
      <c r="A7" s="12" t="s">
        <v>212</v>
      </c>
      <c r="B7" s="31" t="s">
        <v>722</v>
      </c>
      <c r="C7" s="31" t="s">
        <v>722</v>
      </c>
      <c r="D7" s="31" t="s">
        <v>722</v>
      </c>
      <c r="E7" s="31">
        <v>3.865296796</v>
      </c>
      <c r="F7" s="11" t="s">
        <v>213</v>
      </c>
      <c r="G7" s="13" t="s">
        <v>214</v>
      </c>
      <c r="H7" s="11" t="s">
        <v>204</v>
      </c>
    </row>
    <row r="8" spans="1:8" ht="15.6" x14ac:dyDescent="0.3">
      <c r="A8" s="12" t="s">
        <v>10</v>
      </c>
      <c r="B8" s="31" t="s">
        <v>722</v>
      </c>
      <c r="C8" s="31" t="s">
        <v>722</v>
      </c>
      <c r="D8" s="31" t="s">
        <v>722</v>
      </c>
      <c r="E8" s="31">
        <v>2.0254006119999999</v>
      </c>
      <c r="F8" s="11" t="s">
        <v>9</v>
      </c>
      <c r="G8" s="13" t="s">
        <v>5</v>
      </c>
      <c r="H8" s="11" t="s">
        <v>204</v>
      </c>
    </row>
    <row r="9" spans="1:8" ht="15.6" x14ac:dyDescent="0.3">
      <c r="A9" s="12" t="s">
        <v>215</v>
      </c>
      <c r="B9" s="31" t="s">
        <v>722</v>
      </c>
      <c r="C9" s="31" t="s">
        <v>722</v>
      </c>
      <c r="D9" s="31" t="s">
        <v>722</v>
      </c>
      <c r="E9" s="31">
        <v>2.4474647680000001</v>
      </c>
      <c r="F9" s="11" t="s">
        <v>9</v>
      </c>
      <c r="G9" s="13" t="s">
        <v>5</v>
      </c>
      <c r="H9" s="11" t="s">
        <v>204</v>
      </c>
    </row>
    <row r="10" spans="1:8" ht="15.6" x14ac:dyDescent="0.3">
      <c r="A10" s="12" t="s">
        <v>216</v>
      </c>
      <c r="B10" s="31" t="s">
        <v>722</v>
      </c>
      <c r="C10" s="31" t="s">
        <v>722</v>
      </c>
      <c r="D10" s="31" t="s">
        <v>722</v>
      </c>
      <c r="E10" s="31">
        <v>3.3191347659999999</v>
      </c>
      <c r="F10" s="11" t="s">
        <v>9</v>
      </c>
      <c r="G10" s="13" t="s">
        <v>5</v>
      </c>
      <c r="H10" s="11" t="s">
        <v>204</v>
      </c>
    </row>
    <row r="11" spans="1:8" ht="15.6" x14ac:dyDescent="0.3">
      <c r="A11" s="12" t="s">
        <v>6</v>
      </c>
      <c r="B11" s="31" t="s">
        <v>722</v>
      </c>
      <c r="C11" s="31">
        <v>-4.6151512219999997</v>
      </c>
      <c r="D11" s="31" t="s">
        <v>722</v>
      </c>
      <c r="E11" s="31" t="s">
        <v>722</v>
      </c>
      <c r="F11" s="11" t="s">
        <v>7</v>
      </c>
      <c r="G11" s="13" t="s">
        <v>5</v>
      </c>
      <c r="H11" s="11" t="s">
        <v>204</v>
      </c>
    </row>
    <row r="12" spans="1:8" ht="15.6" x14ac:dyDescent="0.3">
      <c r="A12" s="12" t="s">
        <v>217</v>
      </c>
      <c r="B12" s="31" t="s">
        <v>722</v>
      </c>
      <c r="C12" s="31">
        <v>1.239159348</v>
      </c>
      <c r="D12" s="31" t="s">
        <v>722</v>
      </c>
      <c r="E12" s="31" t="s">
        <v>722</v>
      </c>
      <c r="F12" s="11" t="s">
        <v>9</v>
      </c>
      <c r="G12" s="13" t="s">
        <v>5</v>
      </c>
      <c r="H12" s="11" t="s">
        <v>204</v>
      </c>
    </row>
    <row r="13" spans="1:8" ht="15.6" x14ac:dyDescent="0.3">
      <c r="A13" s="12" t="s">
        <v>218</v>
      </c>
      <c r="B13" s="31" t="s">
        <v>722</v>
      </c>
      <c r="C13" s="31">
        <v>1.2997523120000001</v>
      </c>
      <c r="D13" s="31" t="s">
        <v>722</v>
      </c>
      <c r="E13" s="31" t="s">
        <v>722</v>
      </c>
      <c r="F13" s="11" t="s">
        <v>219</v>
      </c>
      <c r="G13" s="13" t="s">
        <v>5</v>
      </c>
      <c r="H13" s="11" t="s">
        <v>204</v>
      </c>
    </row>
    <row r="14" spans="1:8" ht="15.6" x14ac:dyDescent="0.3">
      <c r="A14" s="12" t="s">
        <v>220</v>
      </c>
      <c r="B14" s="31" t="s">
        <v>722</v>
      </c>
      <c r="C14" s="31">
        <v>1.616224873</v>
      </c>
      <c r="D14" s="31" t="s">
        <v>722</v>
      </c>
      <c r="E14" s="31" t="s">
        <v>722</v>
      </c>
      <c r="F14" s="11" t="s">
        <v>221</v>
      </c>
      <c r="G14" s="13" t="s">
        <v>5</v>
      </c>
      <c r="H14" s="11" t="s">
        <v>204</v>
      </c>
    </row>
    <row r="15" spans="1:8" ht="15.6" x14ac:dyDescent="0.3">
      <c r="A15" s="12" t="s">
        <v>222</v>
      </c>
      <c r="B15" s="31" t="s">
        <v>722</v>
      </c>
      <c r="C15" s="31">
        <v>1.6730968770000001</v>
      </c>
      <c r="D15" s="31" t="s">
        <v>722</v>
      </c>
      <c r="E15" s="31" t="s">
        <v>722</v>
      </c>
      <c r="F15" s="11" t="s">
        <v>9</v>
      </c>
      <c r="G15" s="13" t="s">
        <v>5</v>
      </c>
      <c r="H15" s="11" t="s">
        <v>204</v>
      </c>
    </row>
    <row r="16" spans="1:8" ht="15.6" x14ac:dyDescent="0.3">
      <c r="A16" s="12" t="s">
        <v>223</v>
      </c>
      <c r="B16" s="31" t="s">
        <v>722</v>
      </c>
      <c r="C16" s="31">
        <v>1.71358342</v>
      </c>
      <c r="D16" s="31" t="s">
        <v>722</v>
      </c>
      <c r="E16" s="31" t="s">
        <v>722</v>
      </c>
      <c r="F16" s="11" t="s">
        <v>9</v>
      </c>
      <c r="G16" s="13" t="s">
        <v>5</v>
      </c>
      <c r="H16" s="11" t="s">
        <v>204</v>
      </c>
    </row>
    <row r="17" spans="1:8" ht="15.6" x14ac:dyDescent="0.3">
      <c r="A17" s="12" t="s">
        <v>224</v>
      </c>
      <c r="B17" s="31" t="s">
        <v>722</v>
      </c>
      <c r="C17" s="31">
        <v>1.7341106639999999</v>
      </c>
      <c r="D17" s="31" t="s">
        <v>722</v>
      </c>
      <c r="E17" s="31" t="s">
        <v>722</v>
      </c>
      <c r="F17" s="11" t="s">
        <v>221</v>
      </c>
      <c r="G17" s="13" t="s">
        <v>5</v>
      </c>
      <c r="H17" s="11" t="s">
        <v>204</v>
      </c>
    </row>
    <row r="18" spans="1:8" ht="15.6" x14ac:dyDescent="0.3">
      <c r="A18" s="12" t="s">
        <v>225</v>
      </c>
      <c r="B18" s="31" t="s">
        <v>722</v>
      </c>
      <c r="C18" s="31">
        <v>1.798894974</v>
      </c>
      <c r="D18" s="31" t="s">
        <v>722</v>
      </c>
      <c r="E18" s="31" t="s">
        <v>722</v>
      </c>
      <c r="F18" s="11" t="s">
        <v>221</v>
      </c>
      <c r="G18" s="13" t="s">
        <v>5</v>
      </c>
      <c r="H18" s="11" t="s">
        <v>204</v>
      </c>
    </row>
    <row r="19" spans="1:8" ht="15.6" x14ac:dyDescent="0.3">
      <c r="A19" s="12" t="s">
        <v>226</v>
      </c>
      <c r="B19" s="31" t="s">
        <v>722</v>
      </c>
      <c r="C19" s="31">
        <v>1.808479773</v>
      </c>
      <c r="D19" s="31" t="s">
        <v>722</v>
      </c>
      <c r="E19" s="31" t="s">
        <v>722</v>
      </c>
      <c r="F19" s="11" t="s">
        <v>9</v>
      </c>
      <c r="G19" s="13" t="s">
        <v>5</v>
      </c>
      <c r="H19" s="11" t="s">
        <v>204</v>
      </c>
    </row>
    <row r="20" spans="1:8" ht="15.6" x14ac:dyDescent="0.3">
      <c r="A20" s="12" t="s">
        <v>227</v>
      </c>
      <c r="B20" s="31" t="s">
        <v>722</v>
      </c>
      <c r="C20" s="31" t="s">
        <v>722</v>
      </c>
      <c r="D20" s="31" t="s">
        <v>722</v>
      </c>
      <c r="E20" s="31">
        <v>-2.7201757729999998</v>
      </c>
      <c r="F20" s="11" t="s">
        <v>15</v>
      </c>
      <c r="G20" s="13" t="s">
        <v>13</v>
      </c>
      <c r="H20" s="11" t="s">
        <v>204</v>
      </c>
    </row>
    <row r="21" spans="1:8" ht="15.6" x14ac:dyDescent="0.3">
      <c r="A21" s="12" t="s">
        <v>228</v>
      </c>
      <c r="B21" s="31" t="s">
        <v>722</v>
      </c>
      <c r="C21" s="31" t="s">
        <v>722</v>
      </c>
      <c r="D21" s="31" t="s">
        <v>722</v>
      </c>
      <c r="E21" s="31">
        <v>1.6112430790000001</v>
      </c>
      <c r="F21" s="11" t="s">
        <v>15</v>
      </c>
      <c r="G21" s="13" t="s">
        <v>13</v>
      </c>
      <c r="H21" s="11" t="s">
        <v>204</v>
      </c>
    </row>
    <row r="22" spans="1:8" ht="15.6" x14ac:dyDescent="0.3">
      <c r="A22" s="12" t="s">
        <v>229</v>
      </c>
      <c r="B22" s="31" t="s">
        <v>722</v>
      </c>
      <c r="C22" s="31" t="s">
        <v>722</v>
      </c>
      <c r="D22" s="31" t="s">
        <v>722</v>
      </c>
      <c r="E22" s="31">
        <v>1.8121061279999999</v>
      </c>
      <c r="F22" s="11" t="s">
        <v>15</v>
      </c>
      <c r="G22" s="13" t="s">
        <v>13</v>
      </c>
      <c r="H22" s="11" t="s">
        <v>204</v>
      </c>
    </row>
    <row r="23" spans="1:8" ht="15.6" x14ac:dyDescent="0.3">
      <c r="A23" s="12" t="s">
        <v>230</v>
      </c>
      <c r="B23" s="31" t="s">
        <v>722</v>
      </c>
      <c r="C23" s="31" t="s">
        <v>722</v>
      </c>
      <c r="D23" s="31" t="s">
        <v>722</v>
      </c>
      <c r="E23" s="31">
        <v>2.0442402940000002</v>
      </c>
      <c r="F23" s="11" t="s">
        <v>12</v>
      </c>
      <c r="G23" s="13" t="s">
        <v>13</v>
      </c>
      <c r="H23" s="11" t="s">
        <v>204</v>
      </c>
    </row>
    <row r="24" spans="1:8" ht="15.6" x14ac:dyDescent="0.3">
      <c r="A24" s="12" t="s">
        <v>231</v>
      </c>
      <c r="B24" s="31" t="s">
        <v>722</v>
      </c>
      <c r="C24" s="31" t="s">
        <v>722</v>
      </c>
      <c r="D24" s="31" t="s">
        <v>722</v>
      </c>
      <c r="E24" s="31">
        <v>2.0454929150000001</v>
      </c>
      <c r="F24" s="11" t="s">
        <v>12</v>
      </c>
      <c r="G24" s="13" t="s">
        <v>13</v>
      </c>
      <c r="H24" s="11" t="s">
        <v>204</v>
      </c>
    </row>
    <row r="25" spans="1:8" ht="15.6" x14ac:dyDescent="0.3">
      <c r="A25" s="12" t="s">
        <v>232</v>
      </c>
      <c r="B25" s="31" t="s">
        <v>722</v>
      </c>
      <c r="C25" s="31" t="s">
        <v>722</v>
      </c>
      <c r="D25" s="31" t="s">
        <v>722</v>
      </c>
      <c r="E25" s="31">
        <v>2.1192940349999998</v>
      </c>
      <c r="F25" s="11" t="s">
        <v>15</v>
      </c>
      <c r="G25" s="13" t="s">
        <v>13</v>
      </c>
      <c r="H25" s="11" t="s">
        <v>204</v>
      </c>
    </row>
    <row r="26" spans="1:8" ht="15.6" x14ac:dyDescent="0.3">
      <c r="A26" s="12" t="s">
        <v>233</v>
      </c>
      <c r="B26" s="31" t="s">
        <v>722</v>
      </c>
      <c r="C26" s="31" t="s">
        <v>722</v>
      </c>
      <c r="D26" s="31" t="s">
        <v>722</v>
      </c>
      <c r="E26" s="31">
        <v>2.2543003580000001</v>
      </c>
      <c r="F26" s="11" t="s">
        <v>12</v>
      </c>
      <c r="G26" s="13" t="s">
        <v>13</v>
      </c>
      <c r="H26" s="11" t="s">
        <v>204</v>
      </c>
    </row>
    <row r="27" spans="1:8" ht="15.6" x14ac:dyDescent="0.3">
      <c r="A27" s="12" t="s">
        <v>234</v>
      </c>
      <c r="B27" s="31" t="s">
        <v>722</v>
      </c>
      <c r="C27" s="31" t="s">
        <v>722</v>
      </c>
      <c r="D27" s="31" t="s">
        <v>722</v>
      </c>
      <c r="E27" s="31">
        <v>2.5351123480000002</v>
      </c>
      <c r="F27" s="11" t="s">
        <v>15</v>
      </c>
      <c r="G27" s="13" t="s">
        <v>13</v>
      </c>
      <c r="H27" s="11" t="s">
        <v>204</v>
      </c>
    </row>
    <row r="28" spans="1:8" ht="15.6" x14ac:dyDescent="0.3">
      <c r="A28" s="12" t="s">
        <v>11</v>
      </c>
      <c r="B28" s="31" t="s">
        <v>722</v>
      </c>
      <c r="C28" s="31" t="s">
        <v>722</v>
      </c>
      <c r="D28" s="31" t="s">
        <v>722</v>
      </c>
      <c r="E28" s="31">
        <v>2.5553850279999999</v>
      </c>
      <c r="F28" s="11" t="s">
        <v>12</v>
      </c>
      <c r="G28" s="13" t="s">
        <v>13</v>
      </c>
      <c r="H28" s="11" t="s">
        <v>204</v>
      </c>
    </row>
    <row r="29" spans="1:8" ht="15.6" x14ac:dyDescent="0.3">
      <c r="A29" s="12" t="s">
        <v>235</v>
      </c>
      <c r="B29" s="31" t="s">
        <v>722</v>
      </c>
      <c r="C29" s="31" t="s">
        <v>722</v>
      </c>
      <c r="D29" s="31" t="s">
        <v>722</v>
      </c>
      <c r="E29" s="31">
        <v>2.7464766140000001</v>
      </c>
      <c r="F29" s="11" t="s">
        <v>15</v>
      </c>
      <c r="G29" s="13" t="s">
        <v>13</v>
      </c>
      <c r="H29" s="11" t="s">
        <v>204</v>
      </c>
    </row>
    <row r="30" spans="1:8" ht="15.6" x14ac:dyDescent="0.3">
      <c r="A30" s="12" t="s">
        <v>14</v>
      </c>
      <c r="B30" s="31" t="s">
        <v>722</v>
      </c>
      <c r="C30" s="31" t="s">
        <v>722</v>
      </c>
      <c r="D30" s="31" t="s">
        <v>722</v>
      </c>
      <c r="E30" s="31">
        <v>3.6029621220000001</v>
      </c>
      <c r="F30" s="11" t="s">
        <v>15</v>
      </c>
      <c r="G30" s="13" t="s">
        <v>13</v>
      </c>
      <c r="H30" s="11" t="s">
        <v>204</v>
      </c>
    </row>
    <row r="31" spans="1:8" ht="15.6" x14ac:dyDescent="0.3">
      <c r="A31" s="12" t="s">
        <v>236</v>
      </c>
      <c r="B31" s="31" t="s">
        <v>722</v>
      </c>
      <c r="C31" s="31" t="s">
        <v>722</v>
      </c>
      <c r="D31" s="31" t="s">
        <v>722</v>
      </c>
      <c r="E31" s="31">
        <v>3.6655275920000001</v>
      </c>
      <c r="F31" s="11" t="s">
        <v>12</v>
      </c>
      <c r="G31" s="13" t="s">
        <v>13</v>
      </c>
      <c r="H31" s="11" t="s">
        <v>204</v>
      </c>
    </row>
    <row r="32" spans="1:8" ht="15.6" x14ac:dyDescent="0.3">
      <c r="A32" s="12" t="s">
        <v>16</v>
      </c>
      <c r="B32" s="31" t="s">
        <v>722</v>
      </c>
      <c r="C32" s="31" t="s">
        <v>722</v>
      </c>
      <c r="D32" s="31" t="s">
        <v>722</v>
      </c>
      <c r="E32" s="31">
        <v>4.1509286689999998</v>
      </c>
      <c r="F32" s="11" t="s">
        <v>15</v>
      </c>
      <c r="G32" s="13" t="s">
        <v>13</v>
      </c>
      <c r="H32" s="11" t="s">
        <v>204</v>
      </c>
    </row>
    <row r="33" spans="1:8" ht="15.6" x14ac:dyDescent="0.3">
      <c r="A33" s="12" t="s">
        <v>17</v>
      </c>
      <c r="B33" s="31" t="s">
        <v>722</v>
      </c>
      <c r="C33" s="31" t="s">
        <v>722</v>
      </c>
      <c r="D33" s="31" t="s">
        <v>722</v>
      </c>
      <c r="E33" s="31">
        <v>4.8377331139999997</v>
      </c>
      <c r="F33" s="11" t="s">
        <v>15</v>
      </c>
      <c r="G33" s="13" t="s">
        <v>13</v>
      </c>
      <c r="H33" s="11" t="s">
        <v>204</v>
      </c>
    </row>
    <row r="34" spans="1:8" ht="15.6" x14ac:dyDescent="0.3">
      <c r="A34" s="12" t="s">
        <v>237</v>
      </c>
      <c r="B34" s="31" t="s">
        <v>722</v>
      </c>
      <c r="C34" s="31" t="s">
        <v>722</v>
      </c>
      <c r="D34" s="31" t="s">
        <v>722</v>
      </c>
      <c r="E34" s="31">
        <v>5.0368011700000004</v>
      </c>
      <c r="F34" s="11" t="s">
        <v>238</v>
      </c>
      <c r="G34" s="13" t="s">
        <v>13</v>
      </c>
      <c r="H34" s="11" t="s">
        <v>204</v>
      </c>
    </row>
    <row r="35" spans="1:8" ht="15.6" x14ac:dyDescent="0.3">
      <c r="A35" s="12" t="s">
        <v>18</v>
      </c>
      <c r="B35" s="31" t="s">
        <v>722</v>
      </c>
      <c r="C35" s="31" t="s">
        <v>722</v>
      </c>
      <c r="D35" s="31" t="s">
        <v>722</v>
      </c>
      <c r="E35" s="31">
        <v>5.8456360280000004</v>
      </c>
      <c r="F35" s="11" t="s">
        <v>15</v>
      </c>
      <c r="G35" s="13" t="s">
        <v>13</v>
      </c>
      <c r="H35" s="11" t="s">
        <v>204</v>
      </c>
    </row>
    <row r="36" spans="1:8" ht="15.6" x14ac:dyDescent="0.3">
      <c r="A36" s="12" t="s">
        <v>239</v>
      </c>
      <c r="B36" s="31" t="s">
        <v>722</v>
      </c>
      <c r="C36" s="31">
        <v>1.1039760000000001</v>
      </c>
      <c r="D36" s="31" t="s">
        <v>722</v>
      </c>
      <c r="E36" s="31" t="s">
        <v>722</v>
      </c>
      <c r="F36" s="11" t="s">
        <v>240</v>
      </c>
      <c r="G36" s="13" t="s">
        <v>13</v>
      </c>
      <c r="H36" s="11" t="s">
        <v>204</v>
      </c>
    </row>
    <row r="37" spans="1:8" ht="15.6" x14ac:dyDescent="0.3">
      <c r="A37" s="12" t="s">
        <v>241</v>
      </c>
      <c r="B37" s="31" t="s">
        <v>722</v>
      </c>
      <c r="C37" s="31">
        <v>1.171161318</v>
      </c>
      <c r="D37" s="31" t="s">
        <v>722</v>
      </c>
      <c r="E37" s="31" t="s">
        <v>722</v>
      </c>
      <c r="F37" s="11" t="s">
        <v>15</v>
      </c>
      <c r="G37" s="13" t="s">
        <v>13</v>
      </c>
      <c r="H37" s="11" t="s">
        <v>204</v>
      </c>
    </row>
    <row r="38" spans="1:8" ht="15.6" x14ac:dyDescent="0.3">
      <c r="A38" s="12" t="s">
        <v>242</v>
      </c>
      <c r="B38" s="31" t="s">
        <v>722</v>
      </c>
      <c r="C38" s="31">
        <v>1.27775441</v>
      </c>
      <c r="D38" s="31" t="s">
        <v>722</v>
      </c>
      <c r="E38" s="31" t="s">
        <v>722</v>
      </c>
      <c r="F38" s="11" t="s">
        <v>15</v>
      </c>
      <c r="G38" s="13" t="s">
        <v>13</v>
      </c>
      <c r="H38" s="11" t="s">
        <v>204</v>
      </c>
    </row>
    <row r="39" spans="1:8" ht="15.6" x14ac:dyDescent="0.3">
      <c r="A39" s="12" t="s">
        <v>243</v>
      </c>
      <c r="B39" s="31" t="s">
        <v>722</v>
      </c>
      <c r="C39" s="31">
        <v>1.3694129770000001</v>
      </c>
      <c r="D39" s="31" t="s">
        <v>722</v>
      </c>
      <c r="E39" s="31" t="s">
        <v>722</v>
      </c>
      <c r="F39" s="11" t="s">
        <v>15</v>
      </c>
      <c r="G39" s="13" t="s">
        <v>13</v>
      </c>
      <c r="H39" s="11" t="s">
        <v>204</v>
      </c>
    </row>
    <row r="40" spans="1:8" ht="15.6" x14ac:dyDescent="0.3">
      <c r="A40" s="12" t="s">
        <v>244</v>
      </c>
      <c r="B40" s="31" t="s">
        <v>722</v>
      </c>
      <c r="C40" s="31">
        <v>1.418912731</v>
      </c>
      <c r="D40" s="31" t="s">
        <v>722</v>
      </c>
      <c r="E40" s="31" t="s">
        <v>722</v>
      </c>
      <c r="F40" s="11" t="s">
        <v>15</v>
      </c>
      <c r="G40" s="13" t="s">
        <v>13</v>
      </c>
      <c r="H40" s="11" t="s">
        <v>204</v>
      </c>
    </row>
    <row r="41" spans="1:8" ht="15.6" x14ac:dyDescent="0.3">
      <c r="A41" s="12" t="s">
        <v>245</v>
      </c>
      <c r="B41" s="31" t="s">
        <v>722</v>
      </c>
      <c r="C41" s="31">
        <v>1.4325877199999999</v>
      </c>
      <c r="D41" s="31" t="s">
        <v>722</v>
      </c>
      <c r="E41" s="31" t="s">
        <v>722</v>
      </c>
      <c r="F41" s="11" t="s">
        <v>15</v>
      </c>
      <c r="G41" s="13" t="s">
        <v>13</v>
      </c>
      <c r="H41" s="11" t="s">
        <v>204</v>
      </c>
    </row>
    <row r="42" spans="1:8" ht="15.6" x14ac:dyDescent="0.3">
      <c r="A42" s="12" t="s">
        <v>246</v>
      </c>
      <c r="B42" s="31" t="s">
        <v>722</v>
      </c>
      <c r="C42" s="31">
        <v>1.4681567659999999</v>
      </c>
      <c r="D42" s="31" t="s">
        <v>722</v>
      </c>
      <c r="E42" s="31" t="s">
        <v>722</v>
      </c>
      <c r="F42" s="11" t="s">
        <v>15</v>
      </c>
      <c r="G42" s="13" t="s">
        <v>13</v>
      </c>
      <c r="H42" s="11" t="s">
        <v>204</v>
      </c>
    </row>
    <row r="43" spans="1:8" ht="15.6" x14ac:dyDescent="0.3">
      <c r="A43" s="12" t="s">
        <v>247</v>
      </c>
      <c r="B43" s="31" t="s">
        <v>722</v>
      </c>
      <c r="C43" s="31">
        <v>1.52688585</v>
      </c>
      <c r="D43" s="31" t="s">
        <v>722</v>
      </c>
      <c r="E43" s="31" t="s">
        <v>722</v>
      </c>
      <c r="F43" s="11" t="s">
        <v>15</v>
      </c>
      <c r="G43" s="13" t="s">
        <v>13</v>
      </c>
      <c r="H43" s="11" t="s">
        <v>204</v>
      </c>
    </row>
    <row r="44" spans="1:8" ht="15.6" x14ac:dyDescent="0.3">
      <c r="A44" s="12" t="s">
        <v>248</v>
      </c>
      <c r="B44" s="31" t="s">
        <v>722</v>
      </c>
      <c r="C44" s="31" t="s">
        <v>722</v>
      </c>
      <c r="D44" s="31" t="s">
        <v>722</v>
      </c>
      <c r="E44" s="31">
        <v>-2.0220972270000002</v>
      </c>
      <c r="F44" s="11" t="s">
        <v>129</v>
      </c>
      <c r="G44" s="13" t="s">
        <v>127</v>
      </c>
      <c r="H44" s="11" t="s">
        <v>204</v>
      </c>
    </row>
    <row r="45" spans="1:8" ht="15.6" x14ac:dyDescent="0.3">
      <c r="A45" s="12" t="s">
        <v>249</v>
      </c>
      <c r="B45" s="31" t="s">
        <v>722</v>
      </c>
      <c r="C45" s="31">
        <v>2.4037601039999998</v>
      </c>
      <c r="D45" s="31" t="s">
        <v>722</v>
      </c>
      <c r="E45" s="31" t="s">
        <v>722</v>
      </c>
      <c r="F45" s="11" t="s">
        <v>250</v>
      </c>
      <c r="G45" s="13" t="s">
        <v>127</v>
      </c>
      <c r="H45" s="11" t="s">
        <v>204</v>
      </c>
    </row>
    <row r="46" spans="1:8" ht="15.6" x14ac:dyDescent="0.3">
      <c r="A46" s="12" t="s">
        <v>29</v>
      </c>
      <c r="B46" s="31" t="s">
        <v>722</v>
      </c>
      <c r="C46" s="31">
        <v>-1.8660552850000001</v>
      </c>
      <c r="D46" s="31" t="s">
        <v>722</v>
      </c>
      <c r="E46" s="31">
        <v>-1.940410559</v>
      </c>
      <c r="F46" s="11" t="s">
        <v>30</v>
      </c>
      <c r="G46" s="13" t="s">
        <v>24</v>
      </c>
      <c r="H46" s="11" t="s">
        <v>204</v>
      </c>
    </row>
    <row r="47" spans="1:8" ht="15.6" x14ac:dyDescent="0.3">
      <c r="A47" s="12" t="s">
        <v>22</v>
      </c>
      <c r="B47" s="31" t="s">
        <v>722</v>
      </c>
      <c r="C47" s="31" t="s">
        <v>722</v>
      </c>
      <c r="D47" s="31" t="s">
        <v>722</v>
      </c>
      <c r="E47" s="31">
        <v>1.568735993</v>
      </c>
      <c r="F47" s="11" t="s">
        <v>23</v>
      </c>
      <c r="G47" s="13" t="s">
        <v>24</v>
      </c>
      <c r="H47" s="11" t="s">
        <v>204</v>
      </c>
    </row>
    <row r="48" spans="1:8" ht="15.6" x14ac:dyDescent="0.3">
      <c r="A48" s="12" t="s">
        <v>251</v>
      </c>
      <c r="B48" s="31" t="s">
        <v>722</v>
      </c>
      <c r="C48" s="31" t="s">
        <v>722</v>
      </c>
      <c r="D48" s="31" t="s">
        <v>722</v>
      </c>
      <c r="E48" s="31">
        <v>2.29998894</v>
      </c>
      <c r="F48" s="11" t="s">
        <v>23</v>
      </c>
      <c r="G48" s="13" t="s">
        <v>24</v>
      </c>
      <c r="H48" s="11" t="s">
        <v>204</v>
      </c>
    </row>
    <row r="49" spans="1:8" ht="15.6" x14ac:dyDescent="0.3">
      <c r="A49" s="12" t="s">
        <v>25</v>
      </c>
      <c r="B49" s="31" t="s">
        <v>722</v>
      </c>
      <c r="C49" s="31" t="s">
        <v>722</v>
      </c>
      <c r="D49" s="31" t="s">
        <v>722</v>
      </c>
      <c r="E49" s="31">
        <v>3.1295637479999998</v>
      </c>
      <c r="F49" s="11" t="s">
        <v>26</v>
      </c>
      <c r="G49" s="13" t="s">
        <v>24</v>
      </c>
      <c r="H49" s="11" t="s">
        <v>204</v>
      </c>
    </row>
    <row r="50" spans="1:8" ht="15.6" x14ac:dyDescent="0.3">
      <c r="A50" s="12" t="s">
        <v>252</v>
      </c>
      <c r="B50" s="31" t="s">
        <v>722</v>
      </c>
      <c r="C50" s="31" t="s">
        <v>722</v>
      </c>
      <c r="D50" s="31" t="s">
        <v>722</v>
      </c>
      <c r="E50" s="31">
        <v>6.3985724429999999</v>
      </c>
      <c r="F50" s="11" t="s">
        <v>30</v>
      </c>
      <c r="G50" s="13" t="s">
        <v>24</v>
      </c>
      <c r="H50" s="11" t="s">
        <v>204</v>
      </c>
    </row>
    <row r="51" spans="1:8" ht="15.6" x14ac:dyDescent="0.3">
      <c r="A51" s="12" t="s">
        <v>253</v>
      </c>
      <c r="B51" s="31" t="s">
        <v>722</v>
      </c>
      <c r="C51" s="31" t="s">
        <v>722</v>
      </c>
      <c r="D51" s="31" t="s">
        <v>722</v>
      </c>
      <c r="E51" s="31">
        <v>7.1425888659999996</v>
      </c>
      <c r="F51" s="11" t="s">
        <v>30</v>
      </c>
      <c r="G51" s="13" t="s">
        <v>24</v>
      </c>
      <c r="H51" s="11" t="s">
        <v>204</v>
      </c>
    </row>
    <row r="52" spans="1:8" ht="15.6" x14ac:dyDescent="0.3">
      <c r="A52" s="12" t="s">
        <v>254</v>
      </c>
      <c r="B52" s="31" t="s">
        <v>722</v>
      </c>
      <c r="C52" s="31">
        <v>-1.4557439050000001</v>
      </c>
      <c r="D52" s="31" t="s">
        <v>722</v>
      </c>
      <c r="E52" s="31" t="s">
        <v>722</v>
      </c>
      <c r="F52" s="11" t="s">
        <v>255</v>
      </c>
      <c r="G52" s="13" t="s">
        <v>149</v>
      </c>
      <c r="H52" s="11" t="s">
        <v>204</v>
      </c>
    </row>
    <row r="53" spans="1:8" ht="15.6" x14ac:dyDescent="0.3">
      <c r="A53" s="12" t="s">
        <v>256</v>
      </c>
      <c r="B53" s="31" t="s">
        <v>722</v>
      </c>
      <c r="C53" s="31" t="s">
        <v>722</v>
      </c>
      <c r="D53" s="31" t="s">
        <v>722</v>
      </c>
      <c r="E53" s="31">
        <v>-1.7016755539999999</v>
      </c>
      <c r="F53" s="11" t="s">
        <v>257</v>
      </c>
      <c r="G53" s="13" t="s">
        <v>34</v>
      </c>
      <c r="H53" s="11" t="s">
        <v>204</v>
      </c>
    </row>
    <row r="54" spans="1:8" ht="15.6" x14ac:dyDescent="0.3">
      <c r="A54" s="12" t="s">
        <v>258</v>
      </c>
      <c r="B54" s="31" t="s">
        <v>722</v>
      </c>
      <c r="C54" s="31" t="s">
        <v>722</v>
      </c>
      <c r="D54" s="31" t="s">
        <v>722</v>
      </c>
      <c r="E54" s="31">
        <v>-1.5628238679999999</v>
      </c>
      <c r="F54" s="11" t="s">
        <v>45</v>
      </c>
      <c r="G54" s="13" t="s">
        <v>34</v>
      </c>
      <c r="H54" s="11" t="s">
        <v>204</v>
      </c>
    </row>
    <row r="55" spans="1:8" ht="15.6" x14ac:dyDescent="0.3">
      <c r="A55" s="12" t="s">
        <v>259</v>
      </c>
      <c r="B55" s="31" t="s">
        <v>722</v>
      </c>
      <c r="C55" s="31" t="s">
        <v>722</v>
      </c>
      <c r="D55" s="31" t="s">
        <v>722</v>
      </c>
      <c r="E55" s="31">
        <v>-1.4346467789999999</v>
      </c>
      <c r="F55" s="11" t="s">
        <v>45</v>
      </c>
      <c r="G55" s="13" t="s">
        <v>34</v>
      </c>
      <c r="H55" s="11" t="s">
        <v>204</v>
      </c>
    </row>
    <row r="56" spans="1:8" ht="15.6" x14ac:dyDescent="0.3">
      <c r="A56" s="12" t="s">
        <v>260</v>
      </c>
      <c r="B56" s="31" t="s">
        <v>722</v>
      </c>
      <c r="C56" s="31" t="s">
        <v>722</v>
      </c>
      <c r="D56" s="31" t="s">
        <v>722</v>
      </c>
      <c r="E56" s="31">
        <v>-1.237716635</v>
      </c>
      <c r="F56" s="11" t="s">
        <v>45</v>
      </c>
      <c r="G56" s="13" t="s">
        <v>34</v>
      </c>
      <c r="H56" s="11" t="s">
        <v>204</v>
      </c>
    </row>
    <row r="57" spans="1:8" ht="15.6" x14ac:dyDescent="0.3">
      <c r="A57" s="12" t="s">
        <v>261</v>
      </c>
      <c r="B57" s="31" t="s">
        <v>722</v>
      </c>
      <c r="C57" s="31" t="s">
        <v>722</v>
      </c>
      <c r="D57" s="31" t="s">
        <v>722</v>
      </c>
      <c r="E57" s="31">
        <v>1.5840397369999999</v>
      </c>
      <c r="F57" s="11" t="s">
        <v>38</v>
      </c>
      <c r="G57" s="13" t="s">
        <v>34</v>
      </c>
      <c r="H57" s="11" t="s">
        <v>204</v>
      </c>
    </row>
    <row r="58" spans="1:8" ht="15.6" x14ac:dyDescent="0.3">
      <c r="A58" s="12" t="s">
        <v>32</v>
      </c>
      <c r="B58" s="31" t="s">
        <v>722</v>
      </c>
      <c r="C58" s="31" t="s">
        <v>722</v>
      </c>
      <c r="D58" s="31" t="s">
        <v>722</v>
      </c>
      <c r="E58" s="31">
        <v>2.1266410840000001</v>
      </c>
      <c r="F58" s="11" t="s">
        <v>33</v>
      </c>
      <c r="G58" s="13" t="s">
        <v>34</v>
      </c>
      <c r="H58" s="11" t="s">
        <v>204</v>
      </c>
    </row>
    <row r="59" spans="1:8" ht="15.6" x14ac:dyDescent="0.3">
      <c r="A59" s="12" t="s">
        <v>35</v>
      </c>
      <c r="B59" s="31" t="s">
        <v>722</v>
      </c>
      <c r="C59" s="31" t="s">
        <v>722</v>
      </c>
      <c r="D59" s="31" t="s">
        <v>722</v>
      </c>
      <c r="E59" s="31">
        <v>2.4068937909999999</v>
      </c>
      <c r="F59" s="11" t="s">
        <v>36</v>
      </c>
      <c r="G59" s="13" t="s">
        <v>34</v>
      </c>
      <c r="H59" s="11" t="s">
        <v>204</v>
      </c>
    </row>
    <row r="60" spans="1:8" ht="15.6" x14ac:dyDescent="0.3">
      <c r="A60" s="12" t="s">
        <v>37</v>
      </c>
      <c r="B60" s="31" t="s">
        <v>722</v>
      </c>
      <c r="C60" s="31" t="s">
        <v>722</v>
      </c>
      <c r="D60" s="31" t="s">
        <v>722</v>
      </c>
      <c r="E60" s="31">
        <v>2.464328005</v>
      </c>
      <c r="F60" s="11" t="s">
        <v>38</v>
      </c>
      <c r="G60" s="13" t="s">
        <v>34</v>
      </c>
      <c r="H60" s="11" t="s">
        <v>204</v>
      </c>
    </row>
    <row r="61" spans="1:8" ht="15.6" x14ac:dyDescent="0.3">
      <c r="A61" s="12" t="s">
        <v>39</v>
      </c>
      <c r="B61" s="31" t="s">
        <v>722</v>
      </c>
      <c r="C61" s="31" t="s">
        <v>722</v>
      </c>
      <c r="D61" s="31" t="s">
        <v>722</v>
      </c>
      <c r="E61" s="31">
        <v>2.4699616839999998</v>
      </c>
      <c r="F61" s="11" t="s">
        <v>40</v>
      </c>
      <c r="G61" s="13" t="s">
        <v>34</v>
      </c>
      <c r="H61" s="11" t="s">
        <v>204</v>
      </c>
    </row>
    <row r="62" spans="1:8" ht="15.6" x14ac:dyDescent="0.3">
      <c r="A62" s="12" t="s">
        <v>41</v>
      </c>
      <c r="B62" s="31" t="s">
        <v>722</v>
      </c>
      <c r="C62" s="31" t="s">
        <v>722</v>
      </c>
      <c r="D62" s="31" t="s">
        <v>722</v>
      </c>
      <c r="E62" s="31">
        <v>2.4765356409999999</v>
      </c>
      <c r="F62" s="11" t="s">
        <v>33</v>
      </c>
      <c r="G62" s="13" t="s">
        <v>34</v>
      </c>
      <c r="H62" s="11" t="s">
        <v>204</v>
      </c>
    </row>
    <row r="63" spans="1:8" ht="15.6" x14ac:dyDescent="0.3">
      <c r="A63" s="12" t="s">
        <v>42</v>
      </c>
      <c r="B63" s="31" t="s">
        <v>722</v>
      </c>
      <c r="C63" s="31" t="s">
        <v>722</v>
      </c>
      <c r="D63" s="31" t="s">
        <v>722</v>
      </c>
      <c r="E63" s="31">
        <v>6.144000267</v>
      </c>
      <c r="F63" s="11" t="s">
        <v>43</v>
      </c>
      <c r="G63" s="13" t="s">
        <v>34</v>
      </c>
      <c r="H63" s="11" t="s">
        <v>204</v>
      </c>
    </row>
    <row r="64" spans="1:8" ht="15.6" x14ac:dyDescent="0.3">
      <c r="A64" s="12" t="s">
        <v>46</v>
      </c>
      <c r="B64" s="31" t="s">
        <v>722</v>
      </c>
      <c r="C64" s="31">
        <v>1.6428389619999999</v>
      </c>
      <c r="D64" s="31" t="s">
        <v>722</v>
      </c>
      <c r="E64" s="31" t="s">
        <v>722</v>
      </c>
      <c r="F64" s="11" t="s">
        <v>38</v>
      </c>
      <c r="G64" s="13" t="s">
        <v>34</v>
      </c>
      <c r="H64" s="11" t="s">
        <v>204</v>
      </c>
    </row>
    <row r="65" spans="1:8" ht="15.6" x14ac:dyDescent="0.3">
      <c r="A65" s="12" t="s">
        <v>262</v>
      </c>
      <c r="B65" s="31" t="s">
        <v>722</v>
      </c>
      <c r="C65" s="31">
        <v>1.6234903329999999</v>
      </c>
      <c r="D65" s="31" t="s">
        <v>722</v>
      </c>
      <c r="E65" s="31" t="s">
        <v>722</v>
      </c>
      <c r="F65" s="11" t="s">
        <v>50</v>
      </c>
      <c r="G65" s="13" t="s">
        <v>51</v>
      </c>
      <c r="H65" s="11" t="s">
        <v>204</v>
      </c>
    </row>
    <row r="66" spans="1:8" ht="15.6" x14ac:dyDescent="0.3">
      <c r="A66" s="12" t="s">
        <v>49</v>
      </c>
      <c r="B66" s="31" t="s">
        <v>722</v>
      </c>
      <c r="C66" s="31">
        <v>1.987601835</v>
      </c>
      <c r="D66" s="31" t="s">
        <v>722</v>
      </c>
      <c r="E66" s="31" t="s">
        <v>722</v>
      </c>
      <c r="F66" s="11" t="s">
        <v>50</v>
      </c>
      <c r="G66" s="13" t="s">
        <v>51</v>
      </c>
      <c r="H66" s="11" t="s">
        <v>204</v>
      </c>
    </row>
    <row r="67" spans="1:8" ht="15.6" x14ac:dyDescent="0.3">
      <c r="A67" s="12" t="s">
        <v>52</v>
      </c>
      <c r="B67" s="31" t="s">
        <v>722</v>
      </c>
      <c r="C67" s="31">
        <v>2.0243811190000001</v>
      </c>
      <c r="D67" s="31" t="s">
        <v>722</v>
      </c>
      <c r="E67" s="31" t="s">
        <v>722</v>
      </c>
      <c r="F67" s="11" t="s">
        <v>50</v>
      </c>
      <c r="G67" s="13" t="s">
        <v>51</v>
      </c>
      <c r="H67" s="11" t="s">
        <v>204</v>
      </c>
    </row>
    <row r="68" spans="1:8" ht="15.6" x14ac:dyDescent="0.3">
      <c r="A68" s="12" t="s">
        <v>263</v>
      </c>
      <c r="B68" s="31" t="s">
        <v>722</v>
      </c>
      <c r="C68" s="31" t="s">
        <v>722</v>
      </c>
      <c r="D68" s="31" t="s">
        <v>722</v>
      </c>
      <c r="E68" s="31">
        <v>-3.2213431020000001</v>
      </c>
      <c r="F68" s="11" t="s">
        <v>264</v>
      </c>
      <c r="G68" s="13" t="s">
        <v>55</v>
      </c>
      <c r="H68" s="11" t="s">
        <v>204</v>
      </c>
    </row>
    <row r="69" spans="1:8" ht="15.6" x14ac:dyDescent="0.3">
      <c r="A69" s="12" t="s">
        <v>265</v>
      </c>
      <c r="B69" s="31" t="s">
        <v>722</v>
      </c>
      <c r="C69" s="31" t="s">
        <v>722</v>
      </c>
      <c r="D69" s="31" t="s">
        <v>722</v>
      </c>
      <c r="E69" s="31">
        <v>-2.6524199670000002</v>
      </c>
      <c r="F69" s="11" t="s">
        <v>54</v>
      </c>
      <c r="G69" s="13" t="s">
        <v>55</v>
      </c>
      <c r="H69" s="11" t="s">
        <v>204</v>
      </c>
    </row>
    <row r="70" spans="1:8" ht="15.6" x14ac:dyDescent="0.3">
      <c r="A70" s="12" t="s">
        <v>53</v>
      </c>
      <c r="B70" s="31" t="s">
        <v>722</v>
      </c>
      <c r="C70" s="31" t="s">
        <v>722</v>
      </c>
      <c r="D70" s="31" t="s">
        <v>722</v>
      </c>
      <c r="E70" s="31">
        <v>-2.3153370940000002</v>
      </c>
      <c r="F70" s="11" t="s">
        <v>54</v>
      </c>
      <c r="G70" s="13" t="s">
        <v>55</v>
      </c>
      <c r="H70" s="11" t="s">
        <v>204</v>
      </c>
    </row>
    <row r="71" spans="1:8" ht="15.6" x14ac:dyDescent="0.3">
      <c r="A71" s="12" t="s">
        <v>266</v>
      </c>
      <c r="B71" s="31" t="s">
        <v>722</v>
      </c>
      <c r="C71" s="31" t="s">
        <v>722</v>
      </c>
      <c r="D71" s="31" t="s">
        <v>722</v>
      </c>
      <c r="E71" s="31">
        <v>1.7608686629999999</v>
      </c>
      <c r="F71" s="11" t="s">
        <v>54</v>
      </c>
      <c r="G71" s="13" t="s">
        <v>55</v>
      </c>
      <c r="H71" s="11" t="s">
        <v>204</v>
      </c>
    </row>
    <row r="72" spans="1:8" ht="15.6" x14ac:dyDescent="0.3">
      <c r="A72" s="12" t="s">
        <v>58</v>
      </c>
      <c r="B72" s="31">
        <v>1.761623366</v>
      </c>
      <c r="C72" s="31" t="s">
        <v>722</v>
      </c>
      <c r="D72" s="31" t="s">
        <v>722</v>
      </c>
      <c r="E72" s="31">
        <v>1.78807257</v>
      </c>
      <c r="F72" s="11" t="s">
        <v>54</v>
      </c>
      <c r="G72" s="13" t="s">
        <v>55</v>
      </c>
      <c r="H72" s="11" t="s">
        <v>204</v>
      </c>
    </row>
    <row r="73" spans="1:8" ht="15.6" x14ac:dyDescent="0.3">
      <c r="A73" s="12" t="s">
        <v>267</v>
      </c>
      <c r="B73" s="31" t="s">
        <v>722</v>
      </c>
      <c r="C73" s="31">
        <v>1.3920559990000001</v>
      </c>
      <c r="D73" s="31" t="s">
        <v>722</v>
      </c>
      <c r="E73" s="31">
        <v>2.0664366040000002</v>
      </c>
      <c r="F73" s="11" t="s">
        <v>54</v>
      </c>
      <c r="G73" s="13" t="s">
        <v>55</v>
      </c>
      <c r="H73" s="11" t="s">
        <v>204</v>
      </c>
    </row>
    <row r="74" spans="1:8" ht="15.6" x14ac:dyDescent="0.3">
      <c r="A74" s="12" t="s">
        <v>268</v>
      </c>
      <c r="B74" s="31" t="s">
        <v>722</v>
      </c>
      <c r="C74" s="31" t="s">
        <v>722</v>
      </c>
      <c r="D74" s="31" t="s">
        <v>722</v>
      </c>
      <c r="E74" s="31">
        <v>2.460281486</v>
      </c>
      <c r="F74" s="11" t="s">
        <v>61</v>
      </c>
      <c r="G74" s="13" t="s">
        <v>55</v>
      </c>
      <c r="H74" s="11" t="s">
        <v>204</v>
      </c>
    </row>
    <row r="75" spans="1:8" ht="15.6" x14ac:dyDescent="0.3">
      <c r="A75" s="12" t="s">
        <v>269</v>
      </c>
      <c r="B75" s="31" t="s">
        <v>722</v>
      </c>
      <c r="C75" s="31" t="s">
        <v>722</v>
      </c>
      <c r="D75" s="31" t="s">
        <v>722</v>
      </c>
      <c r="E75" s="31">
        <v>2.637183689</v>
      </c>
      <c r="F75" s="11" t="s">
        <v>54</v>
      </c>
      <c r="G75" s="13" t="s">
        <v>55</v>
      </c>
      <c r="H75" s="11" t="s">
        <v>204</v>
      </c>
    </row>
    <row r="76" spans="1:8" ht="15.6" x14ac:dyDescent="0.3">
      <c r="A76" s="12" t="s">
        <v>270</v>
      </c>
      <c r="B76" s="31" t="s">
        <v>722</v>
      </c>
      <c r="C76" s="31" t="s">
        <v>722</v>
      </c>
      <c r="D76" s="31" t="s">
        <v>722</v>
      </c>
      <c r="E76" s="31">
        <v>2.6556374639999998</v>
      </c>
      <c r="F76" s="11" t="s">
        <v>54</v>
      </c>
      <c r="G76" s="13" t="s">
        <v>55</v>
      </c>
      <c r="H76" s="11" t="s">
        <v>204</v>
      </c>
    </row>
    <row r="77" spans="1:8" ht="15.6" x14ac:dyDescent="0.3">
      <c r="A77" s="12" t="s">
        <v>271</v>
      </c>
      <c r="B77" s="31" t="s">
        <v>722</v>
      </c>
      <c r="C77" s="31" t="s">
        <v>722</v>
      </c>
      <c r="D77" s="31" t="s">
        <v>722</v>
      </c>
      <c r="E77" s="31">
        <v>2.656828145</v>
      </c>
      <c r="F77" s="11" t="s">
        <v>54</v>
      </c>
      <c r="G77" s="13" t="s">
        <v>55</v>
      </c>
      <c r="H77" s="11" t="s">
        <v>204</v>
      </c>
    </row>
    <row r="78" spans="1:8" ht="15.6" x14ac:dyDescent="0.3">
      <c r="A78" s="12" t="s">
        <v>272</v>
      </c>
      <c r="B78" s="31" t="s">
        <v>722</v>
      </c>
      <c r="C78" s="31" t="s">
        <v>722</v>
      </c>
      <c r="D78" s="31" t="s">
        <v>722</v>
      </c>
      <c r="E78" s="31">
        <v>2.7048773750000001</v>
      </c>
      <c r="F78" s="11" t="s">
        <v>54</v>
      </c>
      <c r="G78" s="13" t="s">
        <v>55</v>
      </c>
      <c r="H78" s="11" t="s">
        <v>204</v>
      </c>
    </row>
    <row r="79" spans="1:8" ht="15.6" x14ac:dyDescent="0.3">
      <c r="A79" s="12" t="s">
        <v>273</v>
      </c>
      <c r="B79" s="31" t="s">
        <v>722</v>
      </c>
      <c r="C79" s="31" t="s">
        <v>722</v>
      </c>
      <c r="D79" s="31" t="s">
        <v>722</v>
      </c>
      <c r="E79" s="31">
        <v>2.8043643230000002</v>
      </c>
      <c r="F79" s="11" t="s">
        <v>54</v>
      </c>
      <c r="G79" s="13" t="s">
        <v>55</v>
      </c>
      <c r="H79" s="11" t="s">
        <v>204</v>
      </c>
    </row>
    <row r="80" spans="1:8" ht="15.6" x14ac:dyDescent="0.3">
      <c r="A80" s="12" t="s">
        <v>274</v>
      </c>
      <c r="B80" s="31" t="s">
        <v>722</v>
      </c>
      <c r="C80" s="31" t="s">
        <v>722</v>
      </c>
      <c r="D80" s="31" t="s">
        <v>722</v>
      </c>
      <c r="E80" s="31">
        <v>3.0891526479999998</v>
      </c>
      <c r="F80" s="11" t="s">
        <v>54</v>
      </c>
      <c r="G80" s="13" t="s">
        <v>55</v>
      </c>
      <c r="H80" s="11" t="s">
        <v>204</v>
      </c>
    </row>
    <row r="81" spans="1:8" ht="15.6" x14ac:dyDescent="0.3">
      <c r="A81" s="12" t="s">
        <v>275</v>
      </c>
      <c r="B81" s="31" t="s">
        <v>722</v>
      </c>
      <c r="C81" s="31" t="s">
        <v>722</v>
      </c>
      <c r="D81" s="31" t="s">
        <v>722</v>
      </c>
      <c r="E81" s="31">
        <v>3.9219130660000001</v>
      </c>
      <c r="F81" s="11" t="s">
        <v>54</v>
      </c>
      <c r="G81" s="13" t="s">
        <v>55</v>
      </c>
      <c r="H81" s="11" t="s">
        <v>204</v>
      </c>
    </row>
    <row r="82" spans="1:8" ht="15.6" x14ac:dyDescent="0.3">
      <c r="A82" s="12" t="s">
        <v>276</v>
      </c>
      <c r="B82" s="31" t="s">
        <v>722</v>
      </c>
      <c r="C82" s="31" t="s">
        <v>722</v>
      </c>
      <c r="D82" s="31" t="s">
        <v>722</v>
      </c>
      <c r="E82" s="31">
        <v>4.5532579689999997</v>
      </c>
      <c r="F82" s="11" t="s">
        <v>54</v>
      </c>
      <c r="G82" s="13" t="s">
        <v>55</v>
      </c>
      <c r="H82" s="11" t="s">
        <v>204</v>
      </c>
    </row>
    <row r="83" spans="1:8" ht="15.6" x14ac:dyDescent="0.3">
      <c r="A83" s="12" t="s">
        <v>277</v>
      </c>
      <c r="B83" s="31" t="s">
        <v>722</v>
      </c>
      <c r="C83" s="31" t="s">
        <v>722</v>
      </c>
      <c r="D83" s="31" t="s">
        <v>722</v>
      </c>
      <c r="E83" s="31">
        <v>4.8023102700000004</v>
      </c>
      <c r="F83" s="11" t="s">
        <v>278</v>
      </c>
      <c r="G83" s="13" t="s">
        <v>55</v>
      </c>
      <c r="H83" s="11" t="s">
        <v>204</v>
      </c>
    </row>
    <row r="84" spans="1:8" ht="15.6" x14ac:dyDescent="0.3">
      <c r="A84" s="12" t="s">
        <v>279</v>
      </c>
      <c r="B84" s="31" t="s">
        <v>722</v>
      </c>
      <c r="C84" s="31">
        <v>1.3513988640000001</v>
      </c>
      <c r="D84" s="31" t="s">
        <v>722</v>
      </c>
      <c r="E84" s="31" t="s">
        <v>722</v>
      </c>
      <c r="F84" s="11" t="s">
        <v>61</v>
      </c>
      <c r="G84" s="13" t="s">
        <v>55</v>
      </c>
      <c r="H84" s="11" t="s">
        <v>204</v>
      </c>
    </row>
    <row r="85" spans="1:8" ht="15.6" x14ac:dyDescent="0.3">
      <c r="A85" s="12" t="s">
        <v>280</v>
      </c>
      <c r="B85" s="31" t="s">
        <v>722</v>
      </c>
      <c r="C85" s="31">
        <v>1.431701272</v>
      </c>
      <c r="D85" s="31" t="s">
        <v>722</v>
      </c>
      <c r="E85" s="31" t="s">
        <v>722</v>
      </c>
      <c r="F85" s="11" t="s">
        <v>264</v>
      </c>
      <c r="G85" s="13" t="s">
        <v>55</v>
      </c>
      <c r="H85" s="11" t="s">
        <v>204</v>
      </c>
    </row>
    <row r="86" spans="1:8" ht="15.6" x14ac:dyDescent="0.3">
      <c r="A86" s="12" t="s">
        <v>281</v>
      </c>
      <c r="B86" s="31" t="s">
        <v>722</v>
      </c>
      <c r="C86" s="31">
        <v>2.763028882</v>
      </c>
      <c r="D86" s="31" t="s">
        <v>722</v>
      </c>
      <c r="E86" s="31">
        <v>1.946501899</v>
      </c>
      <c r="F86" s="11" t="s">
        <v>66</v>
      </c>
      <c r="G86" s="13" t="s">
        <v>62</v>
      </c>
      <c r="H86" s="11" t="s">
        <v>204</v>
      </c>
    </row>
    <row r="87" spans="1:8" ht="15.6" x14ac:dyDescent="0.3">
      <c r="A87" s="12" t="s">
        <v>70</v>
      </c>
      <c r="B87" s="31">
        <v>4.583054883</v>
      </c>
      <c r="C87" s="31" t="s">
        <v>722</v>
      </c>
      <c r="D87" s="31" t="s">
        <v>722</v>
      </c>
      <c r="E87" s="31">
        <v>4.8537558340000002</v>
      </c>
      <c r="F87" s="11" t="s">
        <v>71</v>
      </c>
      <c r="G87" s="13" t="s">
        <v>62</v>
      </c>
      <c r="H87" s="11" t="s">
        <v>204</v>
      </c>
    </row>
    <row r="88" spans="1:8" ht="15.6" x14ac:dyDescent="0.3">
      <c r="A88" s="12" t="s">
        <v>65</v>
      </c>
      <c r="B88" s="31" t="s">
        <v>722</v>
      </c>
      <c r="C88" s="31">
        <v>1.247725285</v>
      </c>
      <c r="D88" s="31" t="s">
        <v>722</v>
      </c>
      <c r="E88" s="31" t="s">
        <v>722</v>
      </c>
      <c r="F88" s="11" t="s">
        <v>66</v>
      </c>
      <c r="G88" s="13" t="s">
        <v>62</v>
      </c>
      <c r="H88" s="11" t="s">
        <v>204</v>
      </c>
    </row>
    <row r="89" spans="1:8" ht="15.6" x14ac:dyDescent="0.3">
      <c r="A89" s="12" t="s">
        <v>282</v>
      </c>
      <c r="B89" s="31" t="s">
        <v>722</v>
      </c>
      <c r="C89" s="31">
        <v>1.430183583</v>
      </c>
      <c r="D89" s="31" t="s">
        <v>722</v>
      </c>
      <c r="E89" s="31" t="s">
        <v>722</v>
      </c>
      <c r="F89" s="11" t="s">
        <v>66</v>
      </c>
      <c r="G89" s="13" t="s">
        <v>62</v>
      </c>
      <c r="H89" s="11" t="s">
        <v>204</v>
      </c>
    </row>
    <row r="90" spans="1:8" ht="15.6" x14ac:dyDescent="0.3">
      <c r="A90" s="12" t="s">
        <v>63</v>
      </c>
      <c r="B90" s="31" t="s">
        <v>722</v>
      </c>
      <c r="C90" s="31">
        <v>1.4982987329999999</v>
      </c>
      <c r="D90" s="31" t="s">
        <v>722</v>
      </c>
      <c r="E90" s="31" t="s">
        <v>722</v>
      </c>
      <c r="F90" s="11" t="s">
        <v>64</v>
      </c>
      <c r="G90" s="13" t="s">
        <v>62</v>
      </c>
      <c r="H90" s="11" t="s">
        <v>204</v>
      </c>
    </row>
    <row r="91" spans="1:8" ht="15.6" x14ac:dyDescent="0.3">
      <c r="A91" s="12" t="s">
        <v>69</v>
      </c>
      <c r="B91" s="31" t="s">
        <v>722</v>
      </c>
      <c r="C91" s="31">
        <v>1.5256464750000001</v>
      </c>
      <c r="D91" s="31" t="s">
        <v>722</v>
      </c>
      <c r="E91" s="31" t="s">
        <v>722</v>
      </c>
      <c r="F91" s="11" t="s">
        <v>66</v>
      </c>
      <c r="G91" s="13" t="s">
        <v>62</v>
      </c>
      <c r="H91" s="11" t="s">
        <v>204</v>
      </c>
    </row>
    <row r="92" spans="1:8" ht="15.6" x14ac:dyDescent="0.3">
      <c r="A92" s="12" t="s">
        <v>283</v>
      </c>
      <c r="B92" s="31" t="s">
        <v>722</v>
      </c>
      <c r="C92" s="31">
        <v>1.5519637719999999</v>
      </c>
      <c r="D92" s="31" t="s">
        <v>722</v>
      </c>
      <c r="E92" s="31" t="s">
        <v>722</v>
      </c>
      <c r="F92" s="11" t="s">
        <v>66</v>
      </c>
      <c r="G92" s="13" t="s">
        <v>62</v>
      </c>
      <c r="H92" s="11" t="s">
        <v>204</v>
      </c>
    </row>
    <row r="93" spans="1:8" ht="15.6" x14ac:dyDescent="0.3">
      <c r="A93" s="12" t="s">
        <v>284</v>
      </c>
      <c r="B93" s="31" t="s">
        <v>722</v>
      </c>
      <c r="C93" s="31">
        <v>1.5846256110000001</v>
      </c>
      <c r="D93" s="31" t="s">
        <v>722</v>
      </c>
      <c r="E93" s="31" t="s">
        <v>722</v>
      </c>
      <c r="F93" s="11" t="s">
        <v>64</v>
      </c>
      <c r="G93" s="13" t="s">
        <v>62</v>
      </c>
      <c r="H93" s="11" t="s">
        <v>204</v>
      </c>
    </row>
    <row r="94" spans="1:8" ht="15.6" x14ac:dyDescent="0.3">
      <c r="A94" s="12" t="s">
        <v>68</v>
      </c>
      <c r="B94" s="31" t="s">
        <v>722</v>
      </c>
      <c r="C94" s="31">
        <v>1.7070156139999999</v>
      </c>
      <c r="D94" s="31" t="s">
        <v>722</v>
      </c>
      <c r="E94" s="31" t="s">
        <v>722</v>
      </c>
      <c r="F94" s="11" t="s">
        <v>64</v>
      </c>
      <c r="G94" s="13" t="s">
        <v>62</v>
      </c>
      <c r="H94" s="11" t="s">
        <v>204</v>
      </c>
    </row>
    <row r="95" spans="1:8" ht="15.6" x14ac:dyDescent="0.3">
      <c r="A95" s="12" t="s">
        <v>285</v>
      </c>
      <c r="B95" s="31" t="s">
        <v>722</v>
      </c>
      <c r="C95" s="31">
        <v>1.802545815</v>
      </c>
      <c r="D95" s="31" t="s">
        <v>722</v>
      </c>
      <c r="E95" s="31" t="s">
        <v>722</v>
      </c>
      <c r="F95" s="11" t="s">
        <v>64</v>
      </c>
      <c r="G95" s="13" t="s">
        <v>62</v>
      </c>
      <c r="H95" s="11" t="s">
        <v>204</v>
      </c>
    </row>
    <row r="96" spans="1:8" ht="15.6" x14ac:dyDescent="0.3">
      <c r="A96" s="12" t="s">
        <v>286</v>
      </c>
      <c r="B96" s="31" t="s">
        <v>722</v>
      </c>
      <c r="C96" s="31">
        <v>2.1766624910000001</v>
      </c>
      <c r="D96" s="31" t="s">
        <v>722</v>
      </c>
      <c r="E96" s="31" t="s">
        <v>722</v>
      </c>
      <c r="F96" s="11" t="s">
        <v>64</v>
      </c>
      <c r="G96" s="13" t="s">
        <v>62</v>
      </c>
      <c r="H96" s="11" t="s">
        <v>204</v>
      </c>
    </row>
    <row r="97" spans="1:8" ht="15.6" x14ac:dyDescent="0.3">
      <c r="A97" s="12" t="s">
        <v>287</v>
      </c>
      <c r="B97" s="31" t="s">
        <v>722</v>
      </c>
      <c r="C97" s="31">
        <v>2.4489798060000001</v>
      </c>
      <c r="D97" s="31" t="s">
        <v>722</v>
      </c>
      <c r="E97" s="31" t="s">
        <v>722</v>
      </c>
      <c r="F97" s="11" t="s">
        <v>66</v>
      </c>
      <c r="G97" s="13" t="s">
        <v>62</v>
      </c>
      <c r="H97" s="11" t="s">
        <v>204</v>
      </c>
    </row>
    <row r="98" spans="1:8" ht="15.6" x14ac:dyDescent="0.3">
      <c r="A98" s="12" t="s">
        <v>288</v>
      </c>
      <c r="B98" s="31" t="s">
        <v>722</v>
      </c>
      <c r="C98" s="31">
        <v>2.7101384899999998</v>
      </c>
      <c r="D98" s="31" t="s">
        <v>722</v>
      </c>
      <c r="E98" s="31" t="s">
        <v>722</v>
      </c>
      <c r="F98" s="11" t="s">
        <v>66</v>
      </c>
      <c r="G98" s="13" t="s">
        <v>62</v>
      </c>
      <c r="H98" s="11" t="s">
        <v>204</v>
      </c>
    </row>
    <row r="99" spans="1:8" ht="15.6" x14ac:dyDescent="0.3">
      <c r="A99" s="12" t="s">
        <v>289</v>
      </c>
      <c r="B99" s="31" t="s">
        <v>722</v>
      </c>
      <c r="C99" s="31">
        <v>2.7312894029999999</v>
      </c>
      <c r="D99" s="31" t="s">
        <v>722</v>
      </c>
      <c r="E99" s="31" t="s">
        <v>722</v>
      </c>
      <c r="F99" s="11" t="s">
        <v>290</v>
      </c>
      <c r="G99" s="13" t="s">
        <v>62</v>
      </c>
      <c r="H99" s="11" t="s">
        <v>204</v>
      </c>
    </row>
    <row r="100" spans="1:8" ht="15.6" x14ac:dyDescent="0.3">
      <c r="A100" s="12" t="s">
        <v>291</v>
      </c>
      <c r="B100" s="31" t="s">
        <v>722</v>
      </c>
      <c r="C100" s="31">
        <v>4.231503719</v>
      </c>
      <c r="D100" s="31" t="s">
        <v>722</v>
      </c>
      <c r="E100" s="31" t="s">
        <v>722</v>
      </c>
      <c r="F100" s="11" t="s">
        <v>66</v>
      </c>
      <c r="G100" s="13" t="s">
        <v>62</v>
      </c>
      <c r="H100" s="11" t="s">
        <v>204</v>
      </c>
    </row>
    <row r="101" spans="1:8" ht="15.6" x14ac:dyDescent="0.3">
      <c r="A101" s="12" t="s">
        <v>292</v>
      </c>
      <c r="B101" s="31" t="s">
        <v>722</v>
      </c>
      <c r="C101" s="31" t="s">
        <v>722</v>
      </c>
      <c r="D101" s="31" t="s">
        <v>722</v>
      </c>
      <c r="E101" s="31">
        <v>-1.7226487800000001</v>
      </c>
      <c r="F101" s="11" t="s">
        <v>196</v>
      </c>
      <c r="G101" s="13" t="s">
        <v>74</v>
      </c>
      <c r="H101" s="11" t="s">
        <v>204</v>
      </c>
    </row>
    <row r="102" spans="1:8" ht="15.6" x14ac:dyDescent="0.3">
      <c r="A102" s="12" t="s">
        <v>293</v>
      </c>
      <c r="B102" s="31" t="s">
        <v>722</v>
      </c>
      <c r="C102" s="31" t="s">
        <v>722</v>
      </c>
      <c r="D102" s="31" t="s">
        <v>722</v>
      </c>
      <c r="E102" s="31">
        <v>1.240555963</v>
      </c>
      <c r="F102" s="11" t="s">
        <v>91</v>
      </c>
      <c r="G102" s="13" t="s">
        <v>74</v>
      </c>
      <c r="H102" s="11" t="s">
        <v>204</v>
      </c>
    </row>
    <row r="103" spans="1:8" ht="15.6" x14ac:dyDescent="0.3">
      <c r="A103" s="12" t="s">
        <v>294</v>
      </c>
      <c r="B103" s="31" t="s">
        <v>722</v>
      </c>
      <c r="C103" s="31" t="s">
        <v>722</v>
      </c>
      <c r="D103" s="31" t="s">
        <v>722</v>
      </c>
      <c r="E103" s="31">
        <v>1.3024447729999999</v>
      </c>
      <c r="F103" s="11" t="s">
        <v>93</v>
      </c>
      <c r="G103" s="13" t="s">
        <v>74</v>
      </c>
      <c r="H103" s="11" t="s">
        <v>204</v>
      </c>
    </row>
    <row r="104" spans="1:8" ht="15.6" x14ac:dyDescent="0.3">
      <c r="A104" s="12" t="s">
        <v>295</v>
      </c>
      <c r="B104" s="31" t="s">
        <v>722</v>
      </c>
      <c r="C104" s="31" t="s">
        <v>722</v>
      </c>
      <c r="D104" s="31" t="s">
        <v>722</v>
      </c>
      <c r="E104" s="31">
        <v>1.3890758050000001</v>
      </c>
      <c r="F104" s="11" t="s">
        <v>296</v>
      </c>
      <c r="G104" s="13" t="s">
        <v>74</v>
      </c>
      <c r="H104" s="11" t="s">
        <v>204</v>
      </c>
    </row>
    <row r="105" spans="1:8" ht="15.6" x14ac:dyDescent="0.3">
      <c r="A105" s="12" t="s">
        <v>297</v>
      </c>
      <c r="B105" s="31" t="s">
        <v>722</v>
      </c>
      <c r="C105" s="31">
        <v>1.793341963</v>
      </c>
      <c r="D105" s="31" t="s">
        <v>722</v>
      </c>
      <c r="E105" s="31">
        <v>1.4298464070000001</v>
      </c>
      <c r="F105" s="11" t="s">
        <v>91</v>
      </c>
      <c r="G105" s="13" t="s">
        <v>74</v>
      </c>
      <c r="H105" s="11" t="s">
        <v>204</v>
      </c>
    </row>
    <row r="106" spans="1:8" ht="15.6" x14ac:dyDescent="0.3">
      <c r="A106" s="12" t="s">
        <v>85</v>
      </c>
      <c r="B106" s="31" t="s">
        <v>722</v>
      </c>
      <c r="C106" s="31">
        <v>1.4504858169999999</v>
      </c>
      <c r="D106" s="31" t="s">
        <v>722</v>
      </c>
      <c r="E106" s="31">
        <v>1.4453657369999999</v>
      </c>
      <c r="F106" s="11" t="s">
        <v>86</v>
      </c>
      <c r="G106" s="13" t="s">
        <v>74</v>
      </c>
      <c r="H106" s="11" t="s">
        <v>204</v>
      </c>
    </row>
    <row r="107" spans="1:8" ht="15.6" x14ac:dyDescent="0.3">
      <c r="A107" s="12" t="s">
        <v>87</v>
      </c>
      <c r="B107" s="31">
        <v>1.5087643959999999</v>
      </c>
      <c r="C107" s="31" t="s">
        <v>722</v>
      </c>
      <c r="D107" s="31" t="s">
        <v>722</v>
      </c>
      <c r="E107" s="31">
        <v>1.4521933970000001</v>
      </c>
      <c r="F107" s="11" t="s">
        <v>78</v>
      </c>
      <c r="G107" s="13" t="s">
        <v>74</v>
      </c>
      <c r="H107" s="11" t="s">
        <v>204</v>
      </c>
    </row>
    <row r="108" spans="1:8" ht="15.6" x14ac:dyDescent="0.3">
      <c r="A108" s="12" t="s">
        <v>298</v>
      </c>
      <c r="B108" s="31" t="s">
        <v>722</v>
      </c>
      <c r="C108" s="31" t="s">
        <v>722</v>
      </c>
      <c r="D108" s="31" t="s">
        <v>722</v>
      </c>
      <c r="E108" s="31">
        <v>1.535499186</v>
      </c>
      <c r="F108" s="11" t="s">
        <v>299</v>
      </c>
      <c r="G108" s="13" t="s">
        <v>74</v>
      </c>
      <c r="H108" s="11" t="s">
        <v>204</v>
      </c>
    </row>
    <row r="109" spans="1:8" ht="15.6" x14ac:dyDescent="0.3">
      <c r="A109" s="12" t="s">
        <v>300</v>
      </c>
      <c r="B109" s="31" t="s">
        <v>722</v>
      </c>
      <c r="C109" s="31" t="s">
        <v>722</v>
      </c>
      <c r="D109" s="31" t="s">
        <v>722</v>
      </c>
      <c r="E109" s="31">
        <v>1.7513919499999999</v>
      </c>
      <c r="F109" s="11" t="s">
        <v>301</v>
      </c>
      <c r="G109" s="13" t="s">
        <v>74</v>
      </c>
      <c r="H109" s="11" t="s">
        <v>204</v>
      </c>
    </row>
    <row r="110" spans="1:8" ht="15.6" x14ac:dyDescent="0.3">
      <c r="A110" s="12" t="s">
        <v>302</v>
      </c>
      <c r="B110" s="31" t="s">
        <v>722</v>
      </c>
      <c r="C110" s="31" t="s">
        <v>722</v>
      </c>
      <c r="D110" s="31" t="s">
        <v>722</v>
      </c>
      <c r="E110" s="31">
        <v>1.758246459</v>
      </c>
      <c r="F110" s="11" t="s">
        <v>299</v>
      </c>
      <c r="G110" s="13" t="s">
        <v>74</v>
      </c>
      <c r="H110" s="11" t="s">
        <v>204</v>
      </c>
    </row>
    <row r="111" spans="1:8" ht="15.6" x14ac:dyDescent="0.3">
      <c r="A111" s="12" t="s">
        <v>303</v>
      </c>
      <c r="B111" s="31" t="s">
        <v>722</v>
      </c>
      <c r="C111" s="31" t="s">
        <v>722</v>
      </c>
      <c r="D111" s="31" t="s">
        <v>722</v>
      </c>
      <c r="E111" s="31">
        <v>1.812862089</v>
      </c>
      <c r="F111" s="11" t="s">
        <v>76</v>
      </c>
      <c r="G111" s="13" t="s">
        <v>74</v>
      </c>
      <c r="H111" s="11" t="s">
        <v>204</v>
      </c>
    </row>
    <row r="112" spans="1:8" ht="15.6" x14ac:dyDescent="0.3">
      <c r="A112" s="12" t="s">
        <v>72</v>
      </c>
      <c r="B112" s="31" t="s">
        <v>722</v>
      </c>
      <c r="C112" s="31" t="s">
        <v>722</v>
      </c>
      <c r="D112" s="31" t="s">
        <v>722</v>
      </c>
      <c r="E112" s="31">
        <v>1.8799154389999999</v>
      </c>
      <c r="F112" s="11" t="s">
        <v>73</v>
      </c>
      <c r="G112" s="13" t="s">
        <v>74</v>
      </c>
      <c r="H112" s="11" t="s">
        <v>204</v>
      </c>
    </row>
    <row r="113" spans="1:8" ht="15.6" x14ac:dyDescent="0.3">
      <c r="A113" s="12" t="s">
        <v>304</v>
      </c>
      <c r="B113" s="31" t="s">
        <v>722</v>
      </c>
      <c r="C113" s="31" t="s">
        <v>722</v>
      </c>
      <c r="D113" s="31" t="s">
        <v>722</v>
      </c>
      <c r="E113" s="31">
        <v>1.9671035020000001</v>
      </c>
      <c r="F113" s="11" t="s">
        <v>91</v>
      </c>
      <c r="G113" s="13" t="s">
        <v>74</v>
      </c>
      <c r="H113" s="11" t="s">
        <v>204</v>
      </c>
    </row>
    <row r="114" spans="1:8" ht="15.6" x14ac:dyDescent="0.3">
      <c r="A114" s="12" t="s">
        <v>305</v>
      </c>
      <c r="B114" s="31" t="s">
        <v>722</v>
      </c>
      <c r="C114" s="31" t="s">
        <v>722</v>
      </c>
      <c r="D114" s="31" t="s">
        <v>722</v>
      </c>
      <c r="E114" s="31">
        <v>2.061722724</v>
      </c>
      <c r="F114" s="11" t="s">
        <v>299</v>
      </c>
      <c r="G114" s="13" t="s">
        <v>74</v>
      </c>
      <c r="H114" s="11" t="s">
        <v>204</v>
      </c>
    </row>
    <row r="115" spans="1:8" ht="15.6" x14ac:dyDescent="0.3">
      <c r="A115" s="12" t="s">
        <v>306</v>
      </c>
      <c r="B115" s="31" t="s">
        <v>722</v>
      </c>
      <c r="C115" s="31" t="s">
        <v>722</v>
      </c>
      <c r="D115" s="31" t="s">
        <v>722</v>
      </c>
      <c r="E115" s="31">
        <v>2.0858009200000001</v>
      </c>
      <c r="F115" s="11" t="s">
        <v>307</v>
      </c>
      <c r="G115" s="13" t="s">
        <v>74</v>
      </c>
      <c r="H115" s="11" t="s">
        <v>204</v>
      </c>
    </row>
    <row r="116" spans="1:8" ht="15.6" x14ac:dyDescent="0.3">
      <c r="A116" s="12" t="s">
        <v>308</v>
      </c>
      <c r="B116" s="31" t="s">
        <v>722</v>
      </c>
      <c r="C116" s="31" t="s">
        <v>722</v>
      </c>
      <c r="D116" s="31" t="s">
        <v>722</v>
      </c>
      <c r="E116" s="31">
        <v>2.1724237870000001</v>
      </c>
      <c r="F116" s="11" t="s">
        <v>307</v>
      </c>
      <c r="G116" s="13" t="s">
        <v>74</v>
      </c>
      <c r="H116" s="11" t="s">
        <v>204</v>
      </c>
    </row>
    <row r="117" spans="1:8" ht="15.6" x14ac:dyDescent="0.3">
      <c r="A117" s="12" t="s">
        <v>309</v>
      </c>
      <c r="B117" s="31" t="s">
        <v>722</v>
      </c>
      <c r="C117" s="31">
        <v>2.2881010769999999</v>
      </c>
      <c r="D117" s="31" t="s">
        <v>722</v>
      </c>
      <c r="E117" s="31">
        <v>2.2369137330000002</v>
      </c>
      <c r="F117" s="11" t="s">
        <v>93</v>
      </c>
      <c r="G117" s="13" t="s">
        <v>74</v>
      </c>
      <c r="H117" s="11" t="s">
        <v>204</v>
      </c>
    </row>
    <row r="118" spans="1:8" ht="15.6" x14ac:dyDescent="0.3">
      <c r="A118" s="12" t="s">
        <v>79</v>
      </c>
      <c r="B118" s="31" t="s">
        <v>722</v>
      </c>
      <c r="C118" s="31" t="s">
        <v>722</v>
      </c>
      <c r="D118" s="31" t="s">
        <v>722</v>
      </c>
      <c r="E118" s="31">
        <v>2.3007012919999998</v>
      </c>
      <c r="F118" s="11" t="s">
        <v>80</v>
      </c>
      <c r="G118" s="13" t="s">
        <v>74</v>
      </c>
      <c r="H118" s="11" t="s">
        <v>204</v>
      </c>
    </row>
    <row r="119" spans="1:8" ht="15.6" x14ac:dyDescent="0.3">
      <c r="A119" s="12" t="s">
        <v>310</v>
      </c>
      <c r="B119" s="31" t="s">
        <v>722</v>
      </c>
      <c r="C119" s="31" t="s">
        <v>722</v>
      </c>
      <c r="D119" s="31" t="s">
        <v>722</v>
      </c>
      <c r="E119" s="31">
        <v>2.4588689079999999</v>
      </c>
      <c r="F119" s="11" t="s">
        <v>80</v>
      </c>
      <c r="G119" s="13" t="s">
        <v>74</v>
      </c>
      <c r="H119" s="11" t="s">
        <v>204</v>
      </c>
    </row>
    <row r="120" spans="1:8" ht="15.6" x14ac:dyDescent="0.3">
      <c r="A120" s="12" t="s">
        <v>88</v>
      </c>
      <c r="B120" s="31" t="s">
        <v>722</v>
      </c>
      <c r="C120" s="31" t="s">
        <v>722</v>
      </c>
      <c r="D120" s="31" t="s">
        <v>722</v>
      </c>
      <c r="E120" s="31">
        <v>2.5424997309999999</v>
      </c>
      <c r="F120" s="11" t="s">
        <v>80</v>
      </c>
      <c r="G120" s="13" t="s">
        <v>74</v>
      </c>
      <c r="H120" s="11" t="s">
        <v>204</v>
      </c>
    </row>
    <row r="121" spans="1:8" ht="15.6" x14ac:dyDescent="0.3">
      <c r="A121" s="12" t="s">
        <v>77</v>
      </c>
      <c r="B121" s="31" t="s">
        <v>722</v>
      </c>
      <c r="C121" s="31" t="s">
        <v>722</v>
      </c>
      <c r="D121" s="31" t="s">
        <v>722</v>
      </c>
      <c r="E121" s="31">
        <v>2.573783304</v>
      </c>
      <c r="F121" s="11" t="s">
        <v>78</v>
      </c>
      <c r="G121" s="13" t="s">
        <v>74</v>
      </c>
      <c r="H121" s="11" t="s">
        <v>204</v>
      </c>
    </row>
    <row r="122" spans="1:8" ht="15.6" x14ac:dyDescent="0.3">
      <c r="A122" s="12" t="s">
        <v>311</v>
      </c>
      <c r="B122" s="31" t="s">
        <v>722</v>
      </c>
      <c r="C122" s="31" t="s">
        <v>722</v>
      </c>
      <c r="D122" s="31" t="s">
        <v>722</v>
      </c>
      <c r="E122" s="31">
        <v>2.9230452489999998</v>
      </c>
      <c r="F122" s="11" t="s">
        <v>312</v>
      </c>
      <c r="G122" s="13" t="s">
        <v>74</v>
      </c>
      <c r="H122" s="11" t="s">
        <v>204</v>
      </c>
    </row>
    <row r="123" spans="1:8" ht="15.6" x14ac:dyDescent="0.3">
      <c r="A123" s="12" t="s">
        <v>89</v>
      </c>
      <c r="B123" s="31" t="s">
        <v>722</v>
      </c>
      <c r="C123" s="31" t="s">
        <v>722</v>
      </c>
      <c r="D123" s="31" t="s">
        <v>722</v>
      </c>
      <c r="E123" s="31">
        <v>2.9341464300000002</v>
      </c>
      <c r="F123" s="11" t="s">
        <v>76</v>
      </c>
      <c r="G123" s="13" t="s">
        <v>74</v>
      </c>
      <c r="H123" s="11" t="s">
        <v>204</v>
      </c>
    </row>
    <row r="124" spans="1:8" ht="15.6" x14ac:dyDescent="0.3">
      <c r="A124" s="12" t="s">
        <v>81</v>
      </c>
      <c r="B124" s="31" t="s">
        <v>722</v>
      </c>
      <c r="C124" s="31" t="s">
        <v>722</v>
      </c>
      <c r="D124" s="31" t="s">
        <v>722</v>
      </c>
      <c r="E124" s="31">
        <v>3.0241275860000001</v>
      </c>
      <c r="F124" s="11" t="s">
        <v>82</v>
      </c>
      <c r="G124" s="13" t="s">
        <v>74</v>
      </c>
      <c r="H124" s="11" t="s">
        <v>204</v>
      </c>
    </row>
    <row r="125" spans="1:8" ht="15.6" x14ac:dyDescent="0.3">
      <c r="A125" s="12" t="s">
        <v>313</v>
      </c>
      <c r="B125" s="31" t="s">
        <v>722</v>
      </c>
      <c r="C125" s="31" t="s">
        <v>722</v>
      </c>
      <c r="D125" s="31" t="s">
        <v>722</v>
      </c>
      <c r="E125" s="31">
        <v>3.0881076260000002</v>
      </c>
      <c r="F125" s="11" t="s">
        <v>314</v>
      </c>
      <c r="G125" s="13" t="s">
        <v>74</v>
      </c>
      <c r="H125" s="11" t="s">
        <v>204</v>
      </c>
    </row>
    <row r="126" spans="1:8" ht="15.6" x14ac:dyDescent="0.3">
      <c r="A126" s="12" t="s">
        <v>83</v>
      </c>
      <c r="B126" s="31" t="s">
        <v>722</v>
      </c>
      <c r="C126" s="31">
        <v>1.881471063</v>
      </c>
      <c r="D126" s="31" t="s">
        <v>722</v>
      </c>
      <c r="E126" s="31">
        <v>3.182089043</v>
      </c>
      <c r="F126" s="11" t="s">
        <v>84</v>
      </c>
      <c r="G126" s="13" t="s">
        <v>74</v>
      </c>
      <c r="H126" s="11" t="s">
        <v>204</v>
      </c>
    </row>
    <row r="127" spans="1:8" ht="15.6" x14ac:dyDescent="0.3">
      <c r="A127" s="12" t="s">
        <v>315</v>
      </c>
      <c r="B127" s="31" t="s">
        <v>722</v>
      </c>
      <c r="C127" s="31" t="s">
        <v>722</v>
      </c>
      <c r="D127" s="31" t="s">
        <v>722</v>
      </c>
      <c r="E127" s="31">
        <v>3.5572428089999999</v>
      </c>
      <c r="F127" s="11" t="s">
        <v>91</v>
      </c>
      <c r="G127" s="13" t="s">
        <v>74</v>
      </c>
      <c r="H127" s="11" t="s">
        <v>204</v>
      </c>
    </row>
    <row r="128" spans="1:8" ht="15.6" x14ac:dyDescent="0.3">
      <c r="A128" s="12" t="s">
        <v>316</v>
      </c>
      <c r="B128" s="31" t="s">
        <v>722</v>
      </c>
      <c r="C128" s="31" t="s">
        <v>722</v>
      </c>
      <c r="D128" s="31" t="s">
        <v>722</v>
      </c>
      <c r="E128" s="31">
        <v>3.6089321829999998</v>
      </c>
      <c r="F128" s="11" t="s">
        <v>317</v>
      </c>
      <c r="G128" s="13" t="s">
        <v>74</v>
      </c>
      <c r="H128" s="11" t="s">
        <v>204</v>
      </c>
    </row>
    <row r="129" spans="1:8" ht="15.6" x14ac:dyDescent="0.3">
      <c r="A129" s="12" t="s">
        <v>318</v>
      </c>
      <c r="B129" s="31" t="s">
        <v>722</v>
      </c>
      <c r="C129" s="31" t="s">
        <v>722</v>
      </c>
      <c r="D129" s="31" t="s">
        <v>722</v>
      </c>
      <c r="E129" s="31">
        <v>3.6923623270000001</v>
      </c>
      <c r="F129" s="11" t="s">
        <v>296</v>
      </c>
      <c r="G129" s="13" t="s">
        <v>74</v>
      </c>
      <c r="H129" s="11" t="s">
        <v>204</v>
      </c>
    </row>
    <row r="130" spans="1:8" ht="15.6" x14ac:dyDescent="0.3">
      <c r="A130" s="12" t="s">
        <v>90</v>
      </c>
      <c r="B130" s="31" t="s">
        <v>722</v>
      </c>
      <c r="C130" s="31" t="s">
        <v>722</v>
      </c>
      <c r="D130" s="31" t="s">
        <v>722</v>
      </c>
      <c r="E130" s="31">
        <v>3.9521535569999999</v>
      </c>
      <c r="F130" s="11" t="s">
        <v>91</v>
      </c>
      <c r="G130" s="13" t="s">
        <v>74</v>
      </c>
      <c r="H130" s="11" t="s">
        <v>204</v>
      </c>
    </row>
    <row r="131" spans="1:8" ht="15.6" x14ac:dyDescent="0.3">
      <c r="A131" s="12" t="s">
        <v>319</v>
      </c>
      <c r="B131" s="31" t="s">
        <v>722</v>
      </c>
      <c r="C131" s="31" t="s">
        <v>722</v>
      </c>
      <c r="D131" s="31" t="s">
        <v>722</v>
      </c>
      <c r="E131" s="31">
        <v>4.3089517160000002</v>
      </c>
      <c r="F131" s="11" t="s">
        <v>299</v>
      </c>
      <c r="G131" s="13" t="s">
        <v>74</v>
      </c>
      <c r="H131" s="11" t="s">
        <v>204</v>
      </c>
    </row>
    <row r="132" spans="1:8" ht="15.6" x14ac:dyDescent="0.3">
      <c r="A132" s="12" t="s">
        <v>320</v>
      </c>
      <c r="B132" s="31" t="s">
        <v>722</v>
      </c>
      <c r="C132" s="31" t="s">
        <v>722</v>
      </c>
      <c r="D132" s="31" t="s">
        <v>722</v>
      </c>
      <c r="E132" s="31">
        <v>4.4211521950000003</v>
      </c>
      <c r="F132" s="11" t="s">
        <v>82</v>
      </c>
      <c r="G132" s="13" t="s">
        <v>74</v>
      </c>
      <c r="H132" s="11" t="s">
        <v>204</v>
      </c>
    </row>
    <row r="133" spans="1:8" ht="15.6" x14ac:dyDescent="0.3">
      <c r="A133" s="12" t="s">
        <v>321</v>
      </c>
      <c r="B133" s="31" t="s">
        <v>722</v>
      </c>
      <c r="C133" s="31">
        <v>1.097043746</v>
      </c>
      <c r="D133" s="31" t="s">
        <v>722</v>
      </c>
      <c r="E133" s="31" t="s">
        <v>722</v>
      </c>
      <c r="F133" s="11" t="s">
        <v>299</v>
      </c>
      <c r="G133" s="13" t="s">
        <v>74</v>
      </c>
      <c r="H133" s="11" t="s">
        <v>204</v>
      </c>
    </row>
    <row r="134" spans="1:8" ht="15.6" x14ac:dyDescent="0.3">
      <c r="A134" s="12" t="s">
        <v>99</v>
      </c>
      <c r="B134" s="31" t="s">
        <v>722</v>
      </c>
      <c r="C134" s="31">
        <v>1.1767259560000001</v>
      </c>
      <c r="D134" s="31" t="s">
        <v>722</v>
      </c>
      <c r="E134" s="31" t="s">
        <v>722</v>
      </c>
      <c r="F134" s="11" t="s">
        <v>100</v>
      </c>
      <c r="G134" s="13" t="s">
        <v>74</v>
      </c>
      <c r="H134" s="11" t="s">
        <v>204</v>
      </c>
    </row>
    <row r="135" spans="1:8" ht="15.6" x14ac:dyDescent="0.3">
      <c r="A135" s="12" t="s">
        <v>322</v>
      </c>
      <c r="B135" s="31" t="s">
        <v>722</v>
      </c>
      <c r="C135" s="31">
        <v>1.3051983599999999</v>
      </c>
      <c r="D135" s="31" t="s">
        <v>722</v>
      </c>
      <c r="E135" s="31" t="s">
        <v>722</v>
      </c>
      <c r="F135" s="11" t="s">
        <v>323</v>
      </c>
      <c r="G135" s="13" t="s">
        <v>74</v>
      </c>
      <c r="H135" s="11" t="s">
        <v>204</v>
      </c>
    </row>
    <row r="136" spans="1:8" ht="15.6" x14ac:dyDescent="0.3">
      <c r="A136" s="12" t="s">
        <v>92</v>
      </c>
      <c r="B136" s="31" t="s">
        <v>722</v>
      </c>
      <c r="C136" s="31">
        <v>1.3472843320000001</v>
      </c>
      <c r="D136" s="31" t="s">
        <v>722</v>
      </c>
      <c r="E136" s="31" t="s">
        <v>722</v>
      </c>
      <c r="F136" s="11" t="s">
        <v>93</v>
      </c>
      <c r="G136" s="13" t="s">
        <v>74</v>
      </c>
      <c r="H136" s="11" t="s">
        <v>204</v>
      </c>
    </row>
    <row r="137" spans="1:8" ht="15.6" x14ac:dyDescent="0.3">
      <c r="A137" s="12" t="s">
        <v>324</v>
      </c>
      <c r="B137" s="31" t="s">
        <v>722</v>
      </c>
      <c r="C137" s="31">
        <v>1.386660464</v>
      </c>
      <c r="D137" s="31" t="s">
        <v>722</v>
      </c>
      <c r="E137" s="31" t="s">
        <v>722</v>
      </c>
      <c r="F137" s="11" t="s">
        <v>296</v>
      </c>
      <c r="G137" s="13" t="s">
        <v>74</v>
      </c>
      <c r="H137" s="11" t="s">
        <v>204</v>
      </c>
    </row>
    <row r="138" spans="1:8" ht="15.6" x14ac:dyDescent="0.3">
      <c r="A138" s="12" t="s">
        <v>95</v>
      </c>
      <c r="B138" s="31" t="s">
        <v>722</v>
      </c>
      <c r="C138" s="31">
        <v>1.4949692320000001</v>
      </c>
      <c r="D138" s="31" t="s">
        <v>722</v>
      </c>
      <c r="E138" s="31" t="s">
        <v>722</v>
      </c>
      <c r="F138" s="11" t="s">
        <v>96</v>
      </c>
      <c r="G138" s="13" t="s">
        <v>74</v>
      </c>
      <c r="H138" s="11" t="s">
        <v>204</v>
      </c>
    </row>
    <row r="139" spans="1:8" ht="15.6" x14ac:dyDescent="0.3">
      <c r="A139" s="12" t="s">
        <v>325</v>
      </c>
      <c r="B139" s="31" t="s">
        <v>722</v>
      </c>
      <c r="C139" s="31">
        <v>1.6098330329999999</v>
      </c>
      <c r="D139" s="31" t="s">
        <v>722</v>
      </c>
      <c r="E139" s="31" t="s">
        <v>722</v>
      </c>
      <c r="F139" s="11" t="s">
        <v>296</v>
      </c>
      <c r="G139" s="13" t="s">
        <v>74</v>
      </c>
      <c r="H139" s="11" t="s">
        <v>204</v>
      </c>
    </row>
    <row r="140" spans="1:8" ht="15.6" x14ac:dyDescent="0.3">
      <c r="A140" s="12" t="s">
        <v>326</v>
      </c>
      <c r="B140" s="31" t="s">
        <v>722</v>
      </c>
      <c r="C140" s="31">
        <v>1.7656700219999999</v>
      </c>
      <c r="D140" s="31" t="s">
        <v>722</v>
      </c>
      <c r="E140" s="31" t="s">
        <v>722</v>
      </c>
      <c r="F140" s="11" t="s">
        <v>86</v>
      </c>
      <c r="G140" s="13" t="s">
        <v>74</v>
      </c>
      <c r="H140" s="11" t="s">
        <v>204</v>
      </c>
    </row>
    <row r="141" spans="1:8" ht="15.6" x14ac:dyDescent="0.3">
      <c r="A141" s="12" t="s">
        <v>327</v>
      </c>
      <c r="B141" s="31" t="s">
        <v>722</v>
      </c>
      <c r="C141" s="31">
        <v>1.7831114880000001</v>
      </c>
      <c r="D141" s="31" t="s">
        <v>722</v>
      </c>
      <c r="E141" s="31" t="s">
        <v>722</v>
      </c>
      <c r="F141" s="11" t="s">
        <v>91</v>
      </c>
      <c r="G141" s="13" t="s">
        <v>74</v>
      </c>
      <c r="H141" s="11" t="s">
        <v>204</v>
      </c>
    </row>
    <row r="142" spans="1:8" ht="15.6" x14ac:dyDescent="0.3">
      <c r="A142" s="12" t="s">
        <v>328</v>
      </c>
      <c r="B142" s="31" t="s">
        <v>722</v>
      </c>
      <c r="C142" s="31">
        <v>2.2312942499999999</v>
      </c>
      <c r="D142" s="31" t="s">
        <v>722</v>
      </c>
      <c r="E142" s="31" t="s">
        <v>722</v>
      </c>
      <c r="F142" s="11" t="s">
        <v>91</v>
      </c>
      <c r="G142" s="13" t="s">
        <v>74</v>
      </c>
      <c r="H142" s="11" t="s">
        <v>204</v>
      </c>
    </row>
    <row r="143" spans="1:8" ht="15.6" x14ac:dyDescent="0.3">
      <c r="A143" s="12" t="s">
        <v>329</v>
      </c>
      <c r="B143" s="31" t="s">
        <v>722</v>
      </c>
      <c r="C143" s="31">
        <v>2.3456177309999999</v>
      </c>
      <c r="D143" s="31" t="s">
        <v>722</v>
      </c>
      <c r="E143" s="31" t="s">
        <v>722</v>
      </c>
      <c r="F143" s="11" t="s">
        <v>299</v>
      </c>
      <c r="G143" s="13" t="s">
        <v>74</v>
      </c>
      <c r="H143" s="11" t="s">
        <v>204</v>
      </c>
    </row>
    <row r="144" spans="1:8" ht="15.6" x14ac:dyDescent="0.3">
      <c r="A144" s="12" t="s">
        <v>98</v>
      </c>
      <c r="B144" s="31" t="s">
        <v>722</v>
      </c>
      <c r="C144" s="31">
        <v>2.673383394</v>
      </c>
      <c r="D144" s="31" t="s">
        <v>722</v>
      </c>
      <c r="E144" s="31" t="s">
        <v>722</v>
      </c>
      <c r="F144" s="11" t="s">
        <v>96</v>
      </c>
      <c r="G144" s="13" t="s">
        <v>74</v>
      </c>
      <c r="H144" s="11" t="s">
        <v>204</v>
      </c>
    </row>
    <row r="145" spans="1:8" ht="15.6" x14ac:dyDescent="0.3">
      <c r="A145" s="12" t="s">
        <v>330</v>
      </c>
      <c r="B145" s="31" t="s">
        <v>722</v>
      </c>
      <c r="C145" s="31">
        <v>5.2729262339999998</v>
      </c>
      <c r="D145" s="31" t="s">
        <v>722</v>
      </c>
      <c r="E145" s="31" t="s">
        <v>722</v>
      </c>
      <c r="F145" s="11" t="s">
        <v>299</v>
      </c>
      <c r="G145" s="13" t="s">
        <v>74</v>
      </c>
      <c r="H145" s="11" t="s">
        <v>204</v>
      </c>
    </row>
    <row r="146" spans="1:8" ht="15.6" x14ac:dyDescent="0.3">
      <c r="A146" s="12" t="s">
        <v>331</v>
      </c>
      <c r="B146" s="31" t="s">
        <v>722</v>
      </c>
      <c r="C146" s="31" t="s">
        <v>722</v>
      </c>
      <c r="D146" s="31" t="s">
        <v>722</v>
      </c>
      <c r="E146" s="31">
        <v>3.2973771489999999</v>
      </c>
      <c r="F146" s="11" t="s">
        <v>213</v>
      </c>
      <c r="G146" s="13" t="s">
        <v>332</v>
      </c>
      <c r="H146" s="11" t="s">
        <v>204</v>
      </c>
    </row>
    <row r="147" spans="1:8" ht="15.6" x14ac:dyDescent="0.3">
      <c r="A147" s="12" t="s">
        <v>333</v>
      </c>
      <c r="B147" s="31" t="s">
        <v>722</v>
      </c>
      <c r="C147" s="31">
        <v>2.0309170120000002</v>
      </c>
      <c r="D147" s="31" t="s">
        <v>722</v>
      </c>
      <c r="E147" s="31" t="s">
        <v>722</v>
      </c>
      <c r="F147" s="11" t="s">
        <v>213</v>
      </c>
      <c r="G147" s="13" t="s">
        <v>334</v>
      </c>
      <c r="H147" s="11" t="s">
        <v>204</v>
      </c>
    </row>
    <row r="148" spans="1:8" ht="15.6" x14ac:dyDescent="0.3">
      <c r="A148" s="12" t="s">
        <v>335</v>
      </c>
      <c r="B148" s="31" t="s">
        <v>722</v>
      </c>
      <c r="C148" s="31" t="s">
        <v>722</v>
      </c>
      <c r="D148" s="31" t="s">
        <v>722</v>
      </c>
      <c r="E148" s="31">
        <v>2.6665826689999999</v>
      </c>
      <c r="F148" s="11" t="s">
        <v>106</v>
      </c>
      <c r="G148" s="13" t="s">
        <v>107</v>
      </c>
      <c r="H148" s="11" t="s">
        <v>204</v>
      </c>
    </row>
    <row r="149" spans="1:8" ht="15.6" x14ac:dyDescent="0.3">
      <c r="A149" s="12" t="s">
        <v>105</v>
      </c>
      <c r="B149" s="31" t="s">
        <v>722</v>
      </c>
      <c r="C149" s="31" t="s">
        <v>722</v>
      </c>
      <c r="D149" s="31" t="s">
        <v>722</v>
      </c>
      <c r="E149" s="31">
        <v>4.9400176570000003</v>
      </c>
      <c r="F149" s="11" t="s">
        <v>106</v>
      </c>
      <c r="G149" s="13" t="s">
        <v>107</v>
      </c>
      <c r="H149" s="11" t="s">
        <v>204</v>
      </c>
    </row>
    <row r="150" spans="1:8" ht="15.6" x14ac:dyDescent="0.3">
      <c r="A150" s="12" t="s">
        <v>336</v>
      </c>
      <c r="B150" s="31" t="s">
        <v>722</v>
      </c>
      <c r="C150" s="31">
        <v>2.4586143699999998</v>
      </c>
      <c r="D150" s="31" t="s">
        <v>722</v>
      </c>
      <c r="E150" s="31" t="s">
        <v>722</v>
      </c>
      <c r="F150" s="11" t="s">
        <v>129</v>
      </c>
      <c r="G150" s="13" t="s">
        <v>107</v>
      </c>
      <c r="H150" s="11" t="s">
        <v>204</v>
      </c>
    </row>
    <row r="151" spans="1:8" ht="15.6" x14ac:dyDescent="0.3">
      <c r="A151" s="12" t="s">
        <v>337</v>
      </c>
      <c r="B151" s="31" t="s">
        <v>722</v>
      </c>
      <c r="C151" s="31">
        <v>1.7746517390000001</v>
      </c>
      <c r="D151" s="31" t="s">
        <v>722</v>
      </c>
      <c r="E151" s="31">
        <v>1.672688019</v>
      </c>
      <c r="F151" s="11" t="s">
        <v>338</v>
      </c>
      <c r="G151" s="13" t="s">
        <v>339</v>
      </c>
      <c r="H151" s="11" t="s">
        <v>204</v>
      </c>
    </row>
    <row r="152" spans="1:8" ht="15.6" x14ac:dyDescent="0.3">
      <c r="A152" s="12" t="s">
        <v>111</v>
      </c>
      <c r="B152" s="31" t="s">
        <v>722</v>
      </c>
      <c r="C152" s="31" t="s">
        <v>722</v>
      </c>
      <c r="D152" s="31" t="s">
        <v>722</v>
      </c>
      <c r="E152" s="31">
        <v>-1.5745994430000001</v>
      </c>
      <c r="F152" s="11" t="s">
        <v>71</v>
      </c>
      <c r="G152" s="13" t="s">
        <v>110</v>
      </c>
      <c r="H152" s="11" t="s">
        <v>204</v>
      </c>
    </row>
    <row r="153" spans="1:8" ht="15.6" x14ac:dyDescent="0.3">
      <c r="A153" s="12" t="s">
        <v>340</v>
      </c>
      <c r="B153" s="31" t="s">
        <v>722</v>
      </c>
      <c r="C153" s="31" t="s">
        <v>722</v>
      </c>
      <c r="D153" s="31" t="s">
        <v>722</v>
      </c>
      <c r="E153" s="31">
        <v>-1.07817192</v>
      </c>
      <c r="F153" s="11" t="s">
        <v>109</v>
      </c>
      <c r="G153" s="13" t="s">
        <v>110</v>
      </c>
      <c r="H153" s="11" t="s">
        <v>204</v>
      </c>
    </row>
    <row r="154" spans="1:8" ht="15.6" x14ac:dyDescent="0.3">
      <c r="A154" s="12" t="s">
        <v>115</v>
      </c>
      <c r="B154" s="31" t="s">
        <v>722</v>
      </c>
      <c r="C154" s="31" t="s">
        <v>722</v>
      </c>
      <c r="D154" s="31" t="s">
        <v>722</v>
      </c>
      <c r="E154" s="31">
        <v>2.4737390939999999</v>
      </c>
      <c r="F154" s="11" t="s">
        <v>71</v>
      </c>
      <c r="G154" s="13" t="s">
        <v>110</v>
      </c>
      <c r="H154" s="11" t="s">
        <v>204</v>
      </c>
    </row>
    <row r="155" spans="1:8" ht="15.6" x14ac:dyDescent="0.3">
      <c r="A155" s="12" t="s">
        <v>341</v>
      </c>
      <c r="B155" s="31" t="s">
        <v>722</v>
      </c>
      <c r="C155" s="31">
        <v>1.261996326</v>
      </c>
      <c r="D155" s="31" t="s">
        <v>722</v>
      </c>
      <c r="E155" s="31" t="s">
        <v>722</v>
      </c>
      <c r="F155" s="11" t="s">
        <v>342</v>
      </c>
      <c r="G155" s="13" t="s">
        <v>110</v>
      </c>
      <c r="H155" s="11" t="s">
        <v>204</v>
      </c>
    </row>
    <row r="156" spans="1:8" ht="15.6" x14ac:dyDescent="0.3">
      <c r="A156" s="12" t="s">
        <v>343</v>
      </c>
      <c r="B156" s="31" t="s">
        <v>722</v>
      </c>
      <c r="C156" s="31">
        <v>1.44552591</v>
      </c>
      <c r="D156" s="31" t="s">
        <v>722</v>
      </c>
      <c r="E156" s="31" t="s">
        <v>722</v>
      </c>
      <c r="F156" s="11" t="s">
        <v>344</v>
      </c>
      <c r="G156" s="13" t="s">
        <v>110</v>
      </c>
      <c r="H156" s="11" t="s">
        <v>204</v>
      </c>
    </row>
    <row r="157" spans="1:8" ht="15.6" x14ac:dyDescent="0.3">
      <c r="A157" s="12" t="s">
        <v>345</v>
      </c>
      <c r="B157" s="31" t="s">
        <v>722</v>
      </c>
      <c r="C157" s="31">
        <v>1.472162411</v>
      </c>
      <c r="D157" s="31" t="s">
        <v>722</v>
      </c>
      <c r="E157" s="31" t="s">
        <v>722</v>
      </c>
      <c r="F157" s="11" t="s">
        <v>344</v>
      </c>
      <c r="G157" s="13" t="s">
        <v>110</v>
      </c>
      <c r="H157" s="11" t="s">
        <v>204</v>
      </c>
    </row>
    <row r="158" spans="1:8" ht="15.6" x14ac:dyDescent="0.3">
      <c r="A158" s="12" t="s">
        <v>346</v>
      </c>
      <c r="B158" s="31" t="s">
        <v>722</v>
      </c>
      <c r="C158" s="31">
        <v>1.47220766</v>
      </c>
      <c r="D158" s="31" t="s">
        <v>722</v>
      </c>
      <c r="E158" s="31" t="s">
        <v>722</v>
      </c>
      <c r="F158" s="11" t="s">
        <v>344</v>
      </c>
      <c r="G158" s="13" t="s">
        <v>110</v>
      </c>
      <c r="H158" s="11" t="s">
        <v>204</v>
      </c>
    </row>
    <row r="159" spans="1:8" ht="15.6" x14ac:dyDescent="0.3">
      <c r="A159" s="12" t="s">
        <v>347</v>
      </c>
      <c r="B159" s="31" t="s">
        <v>722</v>
      </c>
      <c r="C159" s="31">
        <v>1.517361494</v>
      </c>
      <c r="D159" s="31" t="s">
        <v>722</v>
      </c>
      <c r="E159" s="31" t="s">
        <v>722</v>
      </c>
      <c r="F159" s="11" t="s">
        <v>344</v>
      </c>
      <c r="G159" s="13" t="s">
        <v>110</v>
      </c>
      <c r="H159" s="11" t="s">
        <v>204</v>
      </c>
    </row>
    <row r="160" spans="1:8" ht="15.6" x14ac:dyDescent="0.3">
      <c r="A160" s="12" t="s">
        <v>348</v>
      </c>
      <c r="B160" s="31" t="s">
        <v>722</v>
      </c>
      <c r="C160" s="31">
        <v>1.807300497</v>
      </c>
      <c r="D160" s="31" t="s">
        <v>722</v>
      </c>
      <c r="E160" s="31" t="s">
        <v>722</v>
      </c>
      <c r="F160" s="11" t="s">
        <v>71</v>
      </c>
      <c r="G160" s="13" t="s">
        <v>110</v>
      </c>
      <c r="H160" s="11" t="s">
        <v>204</v>
      </c>
    </row>
    <row r="161" spans="1:8" ht="15.6" x14ac:dyDescent="0.3">
      <c r="A161" s="12" t="s">
        <v>349</v>
      </c>
      <c r="B161" s="31" t="s">
        <v>722</v>
      </c>
      <c r="C161" s="31">
        <v>2.0242018310000001</v>
      </c>
      <c r="D161" s="31" t="s">
        <v>722</v>
      </c>
      <c r="E161" s="31" t="s">
        <v>722</v>
      </c>
      <c r="F161" s="11" t="s">
        <v>350</v>
      </c>
      <c r="G161" s="13" t="s">
        <v>110</v>
      </c>
      <c r="H161" s="11" t="s">
        <v>204</v>
      </c>
    </row>
    <row r="162" spans="1:8" ht="15.6" x14ac:dyDescent="0.3">
      <c r="A162" s="12" t="s">
        <v>351</v>
      </c>
      <c r="B162" s="31" t="s">
        <v>722</v>
      </c>
      <c r="C162" s="31">
        <v>2.054739203</v>
      </c>
      <c r="D162" s="31" t="s">
        <v>722</v>
      </c>
      <c r="E162" s="31" t="s">
        <v>722</v>
      </c>
      <c r="F162" s="11" t="s">
        <v>350</v>
      </c>
      <c r="G162" s="13" t="s">
        <v>110</v>
      </c>
      <c r="H162" s="11" t="s">
        <v>204</v>
      </c>
    </row>
    <row r="163" spans="1:8" ht="15.6" x14ac:dyDescent="0.3">
      <c r="A163" s="12" t="s">
        <v>352</v>
      </c>
      <c r="B163" s="31" t="s">
        <v>722</v>
      </c>
      <c r="C163" s="31">
        <v>2.144604937</v>
      </c>
      <c r="D163" s="31" t="s">
        <v>722</v>
      </c>
      <c r="E163" s="31" t="s">
        <v>722</v>
      </c>
      <c r="F163" s="11" t="s">
        <v>350</v>
      </c>
      <c r="G163" s="13" t="s">
        <v>110</v>
      </c>
      <c r="H163" s="11" t="s">
        <v>204</v>
      </c>
    </row>
    <row r="164" spans="1:8" ht="15.6" x14ac:dyDescent="0.3">
      <c r="A164" s="12" t="s">
        <v>353</v>
      </c>
      <c r="B164" s="31" t="s">
        <v>722</v>
      </c>
      <c r="C164" s="31">
        <v>2.351918264</v>
      </c>
      <c r="D164" s="31" t="s">
        <v>722</v>
      </c>
      <c r="E164" s="31" t="s">
        <v>722</v>
      </c>
      <c r="F164" s="11" t="s">
        <v>350</v>
      </c>
      <c r="G164" s="13" t="s">
        <v>110</v>
      </c>
      <c r="H164" s="11" t="s">
        <v>204</v>
      </c>
    </row>
    <row r="165" spans="1:8" ht="15.6" x14ac:dyDescent="0.3">
      <c r="A165" s="12" t="s">
        <v>354</v>
      </c>
      <c r="B165" s="31" t="s">
        <v>722</v>
      </c>
      <c r="C165" s="31">
        <v>3.2539408550000002</v>
      </c>
      <c r="D165" s="31" t="s">
        <v>722</v>
      </c>
      <c r="E165" s="31" t="s">
        <v>722</v>
      </c>
      <c r="F165" s="11" t="s">
        <v>355</v>
      </c>
      <c r="G165" s="13" t="s">
        <v>110</v>
      </c>
      <c r="H165" s="11" t="s">
        <v>204</v>
      </c>
    </row>
    <row r="166" spans="1:8" ht="15.6" x14ac:dyDescent="0.3">
      <c r="A166" s="15" t="s">
        <v>116</v>
      </c>
      <c r="B166" s="31" t="s">
        <v>722</v>
      </c>
      <c r="C166" s="31">
        <v>-2.1092809620000001</v>
      </c>
      <c r="D166" s="31" t="s">
        <v>722</v>
      </c>
      <c r="E166" s="31" t="s">
        <v>722</v>
      </c>
      <c r="F166" s="14" t="s">
        <v>117</v>
      </c>
      <c r="G166" s="16" t="s">
        <v>118</v>
      </c>
      <c r="H166" s="14" t="s">
        <v>205</v>
      </c>
    </row>
    <row r="167" spans="1:8" ht="15.6" x14ac:dyDescent="0.3">
      <c r="A167" s="15" t="s">
        <v>356</v>
      </c>
      <c r="B167" s="31" t="s">
        <v>722</v>
      </c>
      <c r="C167" s="31">
        <v>-2.068774672</v>
      </c>
      <c r="D167" s="31" t="s">
        <v>722</v>
      </c>
      <c r="E167" s="31" t="s">
        <v>722</v>
      </c>
      <c r="F167" s="14" t="s">
        <v>357</v>
      </c>
      <c r="G167" s="16" t="s">
        <v>118</v>
      </c>
      <c r="H167" s="14" t="s">
        <v>205</v>
      </c>
    </row>
    <row r="168" spans="1:8" ht="15.6" x14ac:dyDescent="0.3">
      <c r="A168" s="15" t="s">
        <v>119</v>
      </c>
      <c r="B168" s="31" t="s">
        <v>722</v>
      </c>
      <c r="C168" s="31">
        <v>1.611110555</v>
      </c>
      <c r="D168" s="31" t="s">
        <v>722</v>
      </c>
      <c r="E168" s="31" t="s">
        <v>722</v>
      </c>
      <c r="F168" s="14" t="s">
        <v>120</v>
      </c>
      <c r="G168" s="16" t="s">
        <v>118</v>
      </c>
      <c r="H168" s="14" t="s">
        <v>205</v>
      </c>
    </row>
    <row r="169" spans="1:8" ht="15.6" x14ac:dyDescent="0.3">
      <c r="A169" s="15" t="s">
        <v>358</v>
      </c>
      <c r="B169" s="31" t="s">
        <v>722</v>
      </c>
      <c r="C169" s="31">
        <v>1.8799404799999999</v>
      </c>
      <c r="D169" s="31" t="s">
        <v>722</v>
      </c>
      <c r="E169" s="31" t="s">
        <v>722</v>
      </c>
      <c r="F169" s="14" t="s">
        <v>117</v>
      </c>
      <c r="G169" s="16" t="s">
        <v>118</v>
      </c>
      <c r="H169" s="14" t="s">
        <v>205</v>
      </c>
    </row>
    <row r="170" spans="1:8" ht="15.6" x14ac:dyDescent="0.3">
      <c r="A170" s="15" t="s">
        <v>359</v>
      </c>
      <c r="B170" s="31" t="s">
        <v>722</v>
      </c>
      <c r="C170" s="31">
        <v>1.5128976240000001</v>
      </c>
      <c r="D170" s="31" t="s">
        <v>722</v>
      </c>
      <c r="E170" s="31" t="s">
        <v>722</v>
      </c>
      <c r="F170" s="14" t="s">
        <v>122</v>
      </c>
      <c r="G170" s="16" t="s">
        <v>123</v>
      </c>
      <c r="H170" s="14" t="s">
        <v>205</v>
      </c>
    </row>
    <row r="171" spans="1:8" ht="15.6" x14ac:dyDescent="0.3">
      <c r="A171" s="15" t="s">
        <v>360</v>
      </c>
      <c r="B171" s="31" t="s">
        <v>722</v>
      </c>
      <c r="C171" s="31">
        <v>1.5939487569999999</v>
      </c>
      <c r="D171" s="31" t="s">
        <v>722</v>
      </c>
      <c r="E171" s="31" t="s">
        <v>722</v>
      </c>
      <c r="F171" s="14" t="s">
        <v>122</v>
      </c>
      <c r="G171" s="16" t="s">
        <v>123</v>
      </c>
      <c r="H171" s="14" t="s">
        <v>205</v>
      </c>
    </row>
    <row r="172" spans="1:8" ht="15.6" x14ac:dyDescent="0.3">
      <c r="A172" s="15" t="s">
        <v>361</v>
      </c>
      <c r="B172" s="31" t="s">
        <v>722</v>
      </c>
      <c r="C172" s="31">
        <v>1.753460896</v>
      </c>
      <c r="D172" s="31" t="s">
        <v>722</v>
      </c>
      <c r="E172" s="31" t="s">
        <v>722</v>
      </c>
      <c r="F172" s="14" t="s">
        <v>122</v>
      </c>
      <c r="G172" s="16" t="s">
        <v>123</v>
      </c>
      <c r="H172" s="14" t="s">
        <v>205</v>
      </c>
    </row>
    <row r="173" spans="1:8" ht="15.6" x14ac:dyDescent="0.3">
      <c r="A173" s="15" t="s">
        <v>362</v>
      </c>
      <c r="B173" s="31" t="s">
        <v>722</v>
      </c>
      <c r="C173" s="31">
        <v>1.7639711259999999</v>
      </c>
      <c r="D173" s="31" t="s">
        <v>722</v>
      </c>
      <c r="E173" s="31" t="s">
        <v>722</v>
      </c>
      <c r="F173" s="14" t="s">
        <v>122</v>
      </c>
      <c r="G173" s="16" t="s">
        <v>123</v>
      </c>
      <c r="H173" s="14" t="s">
        <v>205</v>
      </c>
    </row>
    <row r="174" spans="1:8" ht="15.6" x14ac:dyDescent="0.3">
      <c r="A174" s="15" t="s">
        <v>121</v>
      </c>
      <c r="B174" s="31" t="s">
        <v>722</v>
      </c>
      <c r="C174" s="31" t="s">
        <v>722</v>
      </c>
      <c r="D174" s="31" t="s">
        <v>722</v>
      </c>
      <c r="E174" s="31">
        <v>1.621412455</v>
      </c>
      <c r="F174" s="14" t="s">
        <v>122</v>
      </c>
      <c r="G174" s="16" t="s">
        <v>123</v>
      </c>
      <c r="H174" s="14" t="s">
        <v>205</v>
      </c>
    </row>
    <row r="175" spans="1:8" ht="15.6" x14ac:dyDescent="0.3">
      <c r="A175" s="15" t="s">
        <v>363</v>
      </c>
      <c r="B175" s="31" t="s">
        <v>722</v>
      </c>
      <c r="C175" s="31">
        <v>1.493894856</v>
      </c>
      <c r="D175" s="31" t="s">
        <v>722</v>
      </c>
      <c r="E175" s="31" t="s">
        <v>722</v>
      </c>
      <c r="F175" s="14" t="s">
        <v>364</v>
      </c>
      <c r="G175" s="16" t="s">
        <v>13</v>
      </c>
      <c r="H175" s="14" t="s">
        <v>205</v>
      </c>
    </row>
    <row r="176" spans="1:8" ht="15.6" x14ac:dyDescent="0.3">
      <c r="A176" s="15" t="s">
        <v>125</v>
      </c>
      <c r="B176" s="31" t="s">
        <v>722</v>
      </c>
      <c r="C176" s="31">
        <v>1.216916194</v>
      </c>
      <c r="D176" s="31" t="s">
        <v>722</v>
      </c>
      <c r="E176" s="31" t="s">
        <v>722</v>
      </c>
      <c r="F176" s="14" t="s">
        <v>126</v>
      </c>
      <c r="G176" s="16" t="s">
        <v>127</v>
      </c>
      <c r="H176" s="14" t="s">
        <v>205</v>
      </c>
    </row>
    <row r="177" spans="1:8" ht="15.6" x14ac:dyDescent="0.3">
      <c r="A177" s="15" t="s">
        <v>365</v>
      </c>
      <c r="B177" s="31" t="s">
        <v>722</v>
      </c>
      <c r="C177" s="31">
        <v>1.233050116</v>
      </c>
      <c r="D177" s="31" t="s">
        <v>722</v>
      </c>
      <c r="E177" s="31" t="s">
        <v>722</v>
      </c>
      <c r="F177" s="14" t="s">
        <v>126</v>
      </c>
      <c r="G177" s="16" t="s">
        <v>127</v>
      </c>
      <c r="H177" s="14" t="s">
        <v>205</v>
      </c>
    </row>
    <row r="178" spans="1:8" ht="15.6" x14ac:dyDescent="0.3">
      <c r="A178" s="15" t="s">
        <v>366</v>
      </c>
      <c r="B178" s="31" t="s">
        <v>722</v>
      </c>
      <c r="C178" s="31">
        <v>1.4533859360000001</v>
      </c>
      <c r="D178" s="31" t="s">
        <v>722</v>
      </c>
      <c r="E178" s="31" t="s">
        <v>722</v>
      </c>
      <c r="F178" s="14" t="s">
        <v>129</v>
      </c>
      <c r="G178" s="16" t="s">
        <v>127</v>
      </c>
      <c r="H178" s="14" t="s">
        <v>205</v>
      </c>
    </row>
    <row r="179" spans="1:8" ht="15.6" x14ac:dyDescent="0.3">
      <c r="A179" s="15" t="s">
        <v>367</v>
      </c>
      <c r="B179" s="31" t="s">
        <v>722</v>
      </c>
      <c r="C179" s="31">
        <v>1.6618320870000001</v>
      </c>
      <c r="D179" s="31" t="s">
        <v>722</v>
      </c>
      <c r="E179" s="31" t="s">
        <v>722</v>
      </c>
      <c r="F179" s="14" t="s">
        <v>129</v>
      </c>
      <c r="G179" s="16" t="s">
        <v>127</v>
      </c>
      <c r="H179" s="14" t="s">
        <v>205</v>
      </c>
    </row>
    <row r="180" spans="1:8" ht="15.6" x14ac:dyDescent="0.3">
      <c r="A180" s="15" t="s">
        <v>368</v>
      </c>
      <c r="B180" s="31" t="s">
        <v>722</v>
      </c>
      <c r="C180" s="31">
        <v>1.693218383</v>
      </c>
      <c r="D180" s="31" t="s">
        <v>722</v>
      </c>
      <c r="E180" s="31" t="s">
        <v>722</v>
      </c>
      <c r="F180" s="14" t="s">
        <v>129</v>
      </c>
      <c r="G180" s="16" t="s">
        <v>127</v>
      </c>
      <c r="H180" s="14" t="s">
        <v>205</v>
      </c>
    </row>
    <row r="181" spans="1:8" ht="15.6" x14ac:dyDescent="0.3">
      <c r="A181" s="15" t="s">
        <v>369</v>
      </c>
      <c r="B181" s="31" t="s">
        <v>722</v>
      </c>
      <c r="C181" s="31">
        <v>1.835122012</v>
      </c>
      <c r="D181" s="31" t="s">
        <v>722</v>
      </c>
      <c r="E181" s="31" t="s">
        <v>722</v>
      </c>
      <c r="F181" s="14" t="s">
        <v>370</v>
      </c>
      <c r="G181" s="16" t="s">
        <v>127</v>
      </c>
      <c r="H181" s="14" t="s">
        <v>205</v>
      </c>
    </row>
    <row r="182" spans="1:8" ht="15.6" x14ac:dyDescent="0.3">
      <c r="A182" s="15" t="s">
        <v>130</v>
      </c>
      <c r="B182" s="31" t="s">
        <v>722</v>
      </c>
      <c r="C182" s="31">
        <v>-4.5862937849999996</v>
      </c>
      <c r="D182" s="31" t="s">
        <v>722</v>
      </c>
      <c r="E182" s="31" t="s">
        <v>722</v>
      </c>
      <c r="F182" s="14" t="s">
        <v>131</v>
      </c>
      <c r="G182" s="16" t="s">
        <v>132</v>
      </c>
      <c r="H182" s="14" t="s">
        <v>205</v>
      </c>
    </row>
    <row r="183" spans="1:8" ht="15.6" x14ac:dyDescent="0.3">
      <c r="A183" s="15" t="s">
        <v>139</v>
      </c>
      <c r="B183" s="31" t="s">
        <v>722</v>
      </c>
      <c r="C183" s="31">
        <v>-1.8627244430000001</v>
      </c>
      <c r="D183" s="31" t="s">
        <v>722</v>
      </c>
      <c r="E183" s="31" t="s">
        <v>722</v>
      </c>
      <c r="F183" s="14" t="s">
        <v>140</v>
      </c>
      <c r="G183" s="16" t="s">
        <v>132</v>
      </c>
      <c r="H183" s="14" t="s">
        <v>205</v>
      </c>
    </row>
    <row r="184" spans="1:8" ht="15.6" x14ac:dyDescent="0.3">
      <c r="A184" s="15" t="s">
        <v>135</v>
      </c>
      <c r="B184" s="31" t="s">
        <v>722</v>
      </c>
      <c r="C184" s="31">
        <v>-1.4210694210000001</v>
      </c>
      <c r="D184" s="31" t="s">
        <v>722</v>
      </c>
      <c r="E184" s="31" t="s">
        <v>722</v>
      </c>
      <c r="F184" s="14" t="s">
        <v>136</v>
      </c>
      <c r="G184" s="16" t="s">
        <v>132</v>
      </c>
      <c r="H184" s="14" t="s">
        <v>205</v>
      </c>
    </row>
    <row r="185" spans="1:8" ht="15.6" x14ac:dyDescent="0.3">
      <c r="A185" s="15" t="s">
        <v>371</v>
      </c>
      <c r="B185" s="31" t="s">
        <v>722</v>
      </c>
      <c r="C185" s="31">
        <v>-1.0774951859999999</v>
      </c>
      <c r="D185" s="31" t="s">
        <v>722</v>
      </c>
      <c r="E185" s="31" t="s">
        <v>722</v>
      </c>
      <c r="F185" s="14" t="s">
        <v>372</v>
      </c>
      <c r="G185" s="16" t="s">
        <v>132</v>
      </c>
      <c r="H185" s="14" t="s">
        <v>205</v>
      </c>
    </row>
    <row r="186" spans="1:8" ht="15.6" x14ac:dyDescent="0.3">
      <c r="A186" s="15" t="s">
        <v>373</v>
      </c>
      <c r="B186" s="31" t="s">
        <v>722</v>
      </c>
      <c r="C186" s="31" t="s">
        <v>722</v>
      </c>
      <c r="D186" s="31" t="s">
        <v>722</v>
      </c>
      <c r="E186" s="31">
        <v>-1.1036927809999999</v>
      </c>
      <c r="F186" s="14" t="s">
        <v>374</v>
      </c>
      <c r="G186" s="16" t="s">
        <v>132</v>
      </c>
      <c r="H186" s="14" t="s">
        <v>205</v>
      </c>
    </row>
    <row r="187" spans="1:8" ht="15.6" x14ac:dyDescent="0.3">
      <c r="A187" s="15" t="s">
        <v>375</v>
      </c>
      <c r="B187" s="31" t="s">
        <v>722</v>
      </c>
      <c r="C187" s="31">
        <v>1.051310185</v>
      </c>
      <c r="D187" s="31" t="s">
        <v>722</v>
      </c>
      <c r="E187" s="31" t="s">
        <v>722</v>
      </c>
      <c r="F187" s="14" t="s">
        <v>142</v>
      </c>
      <c r="G187" s="16" t="s">
        <v>143</v>
      </c>
      <c r="H187" s="14" t="s">
        <v>205</v>
      </c>
    </row>
    <row r="188" spans="1:8" ht="15.6" x14ac:dyDescent="0.3">
      <c r="A188" s="15" t="s">
        <v>154</v>
      </c>
      <c r="B188" s="31" t="s">
        <v>722</v>
      </c>
      <c r="C188" s="31">
        <v>-1.772892001</v>
      </c>
      <c r="D188" s="31" t="s">
        <v>722</v>
      </c>
      <c r="E188" s="31" t="s">
        <v>722</v>
      </c>
      <c r="F188" s="14" t="s">
        <v>155</v>
      </c>
      <c r="G188" s="16" t="s">
        <v>156</v>
      </c>
      <c r="H188" s="14" t="s">
        <v>205</v>
      </c>
    </row>
    <row r="189" spans="1:8" ht="15.6" x14ac:dyDescent="0.3">
      <c r="A189" s="15" t="s">
        <v>157</v>
      </c>
      <c r="B189" s="31" t="s">
        <v>722</v>
      </c>
      <c r="C189" s="31">
        <v>1.2630721570000001</v>
      </c>
      <c r="D189" s="31" t="s">
        <v>722</v>
      </c>
      <c r="E189" s="31" t="s">
        <v>722</v>
      </c>
      <c r="F189" s="14" t="s">
        <v>158</v>
      </c>
      <c r="G189" s="16" t="s">
        <v>34</v>
      </c>
      <c r="H189" s="14" t="s">
        <v>205</v>
      </c>
    </row>
    <row r="190" spans="1:8" ht="15.6" x14ac:dyDescent="0.3">
      <c r="A190" s="15" t="s">
        <v>376</v>
      </c>
      <c r="B190" s="31" t="s">
        <v>722</v>
      </c>
      <c r="C190" s="31">
        <v>1.466712641</v>
      </c>
      <c r="D190" s="31" t="s">
        <v>722</v>
      </c>
      <c r="E190" s="31" t="s">
        <v>722</v>
      </c>
      <c r="F190" s="14" t="s">
        <v>377</v>
      </c>
      <c r="G190" s="16" t="s">
        <v>34</v>
      </c>
      <c r="H190" s="14" t="s">
        <v>205</v>
      </c>
    </row>
    <row r="191" spans="1:8" ht="15.6" x14ac:dyDescent="0.3">
      <c r="A191" s="15" t="s">
        <v>378</v>
      </c>
      <c r="B191" s="31" t="s">
        <v>722</v>
      </c>
      <c r="C191" s="31">
        <v>1.579815881</v>
      </c>
      <c r="D191" s="31" t="s">
        <v>722</v>
      </c>
      <c r="E191" s="31" t="s">
        <v>722</v>
      </c>
      <c r="F191" s="14" t="s">
        <v>377</v>
      </c>
      <c r="G191" s="16" t="s">
        <v>34</v>
      </c>
      <c r="H191" s="14" t="s">
        <v>205</v>
      </c>
    </row>
    <row r="192" spans="1:8" ht="15.6" x14ac:dyDescent="0.3">
      <c r="A192" s="15" t="s">
        <v>379</v>
      </c>
      <c r="B192" s="31" t="s">
        <v>722</v>
      </c>
      <c r="C192" s="31" t="s">
        <v>722</v>
      </c>
      <c r="D192" s="31" t="s">
        <v>722</v>
      </c>
      <c r="E192" s="31">
        <v>-1.2998953209999999</v>
      </c>
      <c r="F192" s="14" t="s">
        <v>158</v>
      </c>
      <c r="G192" s="16" t="s">
        <v>34</v>
      </c>
      <c r="H192" s="14" t="s">
        <v>205</v>
      </c>
    </row>
    <row r="193" spans="1:8" ht="15.6" x14ac:dyDescent="0.3">
      <c r="A193" s="15" t="s">
        <v>380</v>
      </c>
      <c r="B193" s="31" t="s">
        <v>722</v>
      </c>
      <c r="C193" s="31" t="s">
        <v>722</v>
      </c>
      <c r="D193" s="31" t="s">
        <v>722</v>
      </c>
      <c r="E193" s="31">
        <v>2.2444082769999998</v>
      </c>
      <c r="F193" s="14" t="s">
        <v>381</v>
      </c>
      <c r="G193" s="16" t="s">
        <v>34</v>
      </c>
      <c r="H193" s="14" t="s">
        <v>205</v>
      </c>
    </row>
    <row r="194" spans="1:8" ht="15.6" x14ac:dyDescent="0.3">
      <c r="A194" s="15" t="s">
        <v>382</v>
      </c>
      <c r="B194" s="31" t="s">
        <v>722</v>
      </c>
      <c r="C194" s="31">
        <v>1.3615810960000001</v>
      </c>
      <c r="D194" s="31" t="s">
        <v>722</v>
      </c>
      <c r="E194" s="31" t="s">
        <v>722</v>
      </c>
      <c r="F194" s="14" t="s">
        <v>383</v>
      </c>
      <c r="G194" s="16" t="s">
        <v>384</v>
      </c>
      <c r="H194" s="14" t="s">
        <v>205</v>
      </c>
    </row>
    <row r="195" spans="1:8" ht="15.6" x14ac:dyDescent="0.3">
      <c r="A195" s="15" t="s">
        <v>385</v>
      </c>
      <c r="B195" s="31" t="s">
        <v>722</v>
      </c>
      <c r="C195" s="31" t="s">
        <v>722</v>
      </c>
      <c r="D195" s="31" t="s">
        <v>722</v>
      </c>
      <c r="E195" s="31">
        <v>2.2635166849999999</v>
      </c>
      <c r="F195" s="14" t="s">
        <v>386</v>
      </c>
      <c r="G195" s="16" t="s">
        <v>384</v>
      </c>
      <c r="H195" s="14" t="s">
        <v>205</v>
      </c>
    </row>
    <row r="196" spans="1:8" ht="15.6" x14ac:dyDescent="0.3">
      <c r="A196" s="15" t="s">
        <v>387</v>
      </c>
      <c r="B196" s="31" t="s">
        <v>722</v>
      </c>
      <c r="C196" s="31" t="s">
        <v>722</v>
      </c>
      <c r="D196" s="31" t="s">
        <v>722</v>
      </c>
      <c r="E196" s="31">
        <v>2.4246324279999998</v>
      </c>
      <c r="F196" s="14" t="s">
        <v>386</v>
      </c>
      <c r="G196" s="16" t="s">
        <v>384</v>
      </c>
      <c r="H196" s="14" t="s">
        <v>205</v>
      </c>
    </row>
    <row r="197" spans="1:8" ht="15.6" x14ac:dyDescent="0.3">
      <c r="A197" s="15" t="s">
        <v>388</v>
      </c>
      <c r="B197" s="31" t="s">
        <v>722</v>
      </c>
      <c r="C197" s="31" t="s">
        <v>722</v>
      </c>
      <c r="D197" s="31" t="s">
        <v>722</v>
      </c>
      <c r="E197" s="31">
        <v>1.004896993</v>
      </c>
      <c r="F197" s="14" t="s">
        <v>389</v>
      </c>
      <c r="G197" s="16" t="s">
        <v>51</v>
      </c>
      <c r="H197" s="14" t="s">
        <v>205</v>
      </c>
    </row>
    <row r="198" spans="1:8" ht="15.6" x14ac:dyDescent="0.3">
      <c r="A198" s="15" t="s">
        <v>159</v>
      </c>
      <c r="B198" s="31">
        <v>1.275044705</v>
      </c>
      <c r="C198" s="31" t="s">
        <v>722</v>
      </c>
      <c r="D198" s="31" t="s">
        <v>722</v>
      </c>
      <c r="E198" s="31" t="s">
        <v>722</v>
      </c>
      <c r="F198" s="14" t="s">
        <v>160</v>
      </c>
      <c r="G198" s="16" t="s">
        <v>51</v>
      </c>
      <c r="H198" s="14" t="s">
        <v>205</v>
      </c>
    </row>
    <row r="199" spans="1:8" ht="15.6" x14ac:dyDescent="0.3">
      <c r="A199" s="15" t="s">
        <v>161</v>
      </c>
      <c r="B199" s="31" t="s">
        <v>722</v>
      </c>
      <c r="C199" s="31">
        <v>-2.4323534659999999</v>
      </c>
      <c r="D199" s="31" t="s">
        <v>722</v>
      </c>
      <c r="E199" s="31" t="s">
        <v>722</v>
      </c>
      <c r="F199" s="14" t="s">
        <v>162</v>
      </c>
      <c r="G199" s="16" t="s">
        <v>163</v>
      </c>
      <c r="H199" s="14" t="s">
        <v>205</v>
      </c>
    </row>
    <row r="200" spans="1:8" ht="15.6" x14ac:dyDescent="0.3">
      <c r="A200" s="15" t="s">
        <v>390</v>
      </c>
      <c r="B200" s="31" t="s">
        <v>722</v>
      </c>
      <c r="C200" s="31">
        <v>-1.0289344419999999</v>
      </c>
      <c r="D200" s="31" t="s">
        <v>722</v>
      </c>
      <c r="E200" s="31" t="s">
        <v>722</v>
      </c>
      <c r="F200" s="14" t="s">
        <v>391</v>
      </c>
      <c r="G200" s="16" t="s">
        <v>163</v>
      </c>
      <c r="H200" s="14" t="s">
        <v>205</v>
      </c>
    </row>
    <row r="201" spans="1:8" ht="15.6" x14ac:dyDescent="0.3">
      <c r="A201" s="15" t="s">
        <v>392</v>
      </c>
      <c r="B201" s="31" t="s">
        <v>722</v>
      </c>
      <c r="C201" s="31">
        <v>1.0230398919999999</v>
      </c>
      <c r="D201" s="31" t="s">
        <v>722</v>
      </c>
      <c r="E201" s="31" t="s">
        <v>722</v>
      </c>
      <c r="F201" s="14" t="s">
        <v>393</v>
      </c>
      <c r="G201" s="16" t="s">
        <v>163</v>
      </c>
      <c r="H201" s="14" t="s">
        <v>205</v>
      </c>
    </row>
    <row r="202" spans="1:8" ht="15.6" x14ac:dyDescent="0.3">
      <c r="A202" s="15" t="s">
        <v>394</v>
      </c>
      <c r="B202" s="31" t="s">
        <v>722</v>
      </c>
      <c r="C202" s="31">
        <v>1.517888846</v>
      </c>
      <c r="D202" s="31" t="s">
        <v>722</v>
      </c>
      <c r="E202" s="31" t="s">
        <v>722</v>
      </c>
      <c r="F202" s="14" t="s">
        <v>250</v>
      </c>
      <c r="G202" s="16" t="s">
        <v>163</v>
      </c>
      <c r="H202" s="14" t="s">
        <v>205</v>
      </c>
    </row>
    <row r="203" spans="1:8" ht="15.6" x14ac:dyDescent="0.3">
      <c r="A203" s="15" t="s">
        <v>395</v>
      </c>
      <c r="B203" s="31" t="s">
        <v>722</v>
      </c>
      <c r="C203" s="31">
        <v>1.5206526549999999</v>
      </c>
      <c r="D203" s="31" t="s">
        <v>722</v>
      </c>
      <c r="E203" s="31" t="s">
        <v>722</v>
      </c>
      <c r="F203" s="14" t="s">
        <v>250</v>
      </c>
      <c r="G203" s="16" t="s">
        <v>163</v>
      </c>
      <c r="H203" s="14" t="s">
        <v>205</v>
      </c>
    </row>
    <row r="204" spans="1:8" ht="15.6" x14ac:dyDescent="0.3">
      <c r="A204" s="15" t="s">
        <v>396</v>
      </c>
      <c r="B204" s="31" t="s">
        <v>722</v>
      </c>
      <c r="C204" s="31">
        <v>1.883939638</v>
      </c>
      <c r="D204" s="31" t="s">
        <v>722</v>
      </c>
      <c r="E204" s="31" t="s">
        <v>722</v>
      </c>
      <c r="F204" s="14" t="s">
        <v>397</v>
      </c>
      <c r="G204" s="16" t="s">
        <v>163</v>
      </c>
      <c r="H204" s="14" t="s">
        <v>205</v>
      </c>
    </row>
    <row r="205" spans="1:8" ht="15.6" x14ac:dyDescent="0.3">
      <c r="A205" s="15" t="s">
        <v>398</v>
      </c>
      <c r="B205" s="31" t="s">
        <v>722</v>
      </c>
      <c r="C205" s="31">
        <v>2.100720039</v>
      </c>
      <c r="D205" s="31" t="s">
        <v>722</v>
      </c>
      <c r="E205" s="31" t="s">
        <v>722</v>
      </c>
      <c r="F205" s="14" t="s">
        <v>397</v>
      </c>
      <c r="G205" s="16" t="s">
        <v>163</v>
      </c>
      <c r="H205" s="14" t="s">
        <v>205</v>
      </c>
    </row>
    <row r="206" spans="1:8" ht="15.6" x14ac:dyDescent="0.3">
      <c r="A206" s="15" t="s">
        <v>399</v>
      </c>
      <c r="B206" s="31" t="s">
        <v>722</v>
      </c>
      <c r="C206" s="31" t="s">
        <v>722</v>
      </c>
      <c r="D206" s="31" t="s">
        <v>722</v>
      </c>
      <c r="E206" s="31">
        <v>-1.1228177589999999</v>
      </c>
      <c r="F206" s="14" t="s">
        <v>393</v>
      </c>
      <c r="G206" s="16" t="s">
        <v>163</v>
      </c>
      <c r="H206" s="14" t="s">
        <v>205</v>
      </c>
    </row>
    <row r="207" spans="1:8" ht="15.6" x14ac:dyDescent="0.3">
      <c r="A207" s="15" t="s">
        <v>400</v>
      </c>
      <c r="B207" s="31" t="s">
        <v>722</v>
      </c>
      <c r="C207" s="31" t="s">
        <v>722</v>
      </c>
      <c r="D207" s="31" t="s">
        <v>722</v>
      </c>
      <c r="E207" s="31">
        <v>2.6516314919999999</v>
      </c>
      <c r="F207" s="14" t="s">
        <v>401</v>
      </c>
      <c r="G207" s="16" t="s">
        <v>163</v>
      </c>
      <c r="H207" s="14" t="s">
        <v>205</v>
      </c>
    </row>
    <row r="208" spans="1:8" ht="15.6" x14ac:dyDescent="0.3">
      <c r="A208" s="15" t="s">
        <v>402</v>
      </c>
      <c r="B208" s="31" t="s">
        <v>722</v>
      </c>
      <c r="C208" s="31" t="s">
        <v>722</v>
      </c>
      <c r="D208" s="31" t="s">
        <v>722</v>
      </c>
      <c r="E208" s="31">
        <v>4.1205906429999999</v>
      </c>
      <c r="F208" s="14" t="s">
        <v>54</v>
      </c>
      <c r="G208" s="16" t="s">
        <v>55</v>
      </c>
      <c r="H208" s="14" t="s">
        <v>205</v>
      </c>
    </row>
    <row r="209" spans="1:8" ht="15.6" x14ac:dyDescent="0.3">
      <c r="A209" s="15" t="s">
        <v>403</v>
      </c>
      <c r="B209" s="31" t="s">
        <v>722</v>
      </c>
      <c r="C209" s="31">
        <v>1.2438580159999999</v>
      </c>
      <c r="D209" s="31" t="s">
        <v>722</v>
      </c>
      <c r="E209" s="31" t="s">
        <v>722</v>
      </c>
      <c r="F209" s="14" t="s">
        <v>165</v>
      </c>
      <c r="G209" s="16" t="s">
        <v>166</v>
      </c>
      <c r="H209" s="14" t="s">
        <v>205</v>
      </c>
    </row>
    <row r="210" spans="1:8" ht="15.6" x14ac:dyDescent="0.3">
      <c r="A210" s="15" t="s">
        <v>167</v>
      </c>
      <c r="B210" s="31" t="s">
        <v>722</v>
      </c>
      <c r="C210" s="31">
        <v>1.256245721</v>
      </c>
      <c r="D210" s="31" t="s">
        <v>722</v>
      </c>
      <c r="E210" s="31" t="s">
        <v>722</v>
      </c>
      <c r="F210" s="14" t="s">
        <v>165</v>
      </c>
      <c r="G210" s="16" t="s">
        <v>166</v>
      </c>
      <c r="H210" s="14" t="s">
        <v>205</v>
      </c>
    </row>
    <row r="211" spans="1:8" ht="15.6" x14ac:dyDescent="0.3">
      <c r="A211" s="15" t="s">
        <v>404</v>
      </c>
      <c r="B211" s="31" t="s">
        <v>722</v>
      </c>
      <c r="C211" s="31">
        <v>1.4410256180000001</v>
      </c>
      <c r="D211" s="31" t="s">
        <v>722</v>
      </c>
      <c r="E211" s="31" t="s">
        <v>722</v>
      </c>
      <c r="F211" s="14" t="s">
        <v>165</v>
      </c>
      <c r="G211" s="16" t="s">
        <v>166</v>
      </c>
      <c r="H211" s="14" t="s">
        <v>205</v>
      </c>
    </row>
    <row r="212" spans="1:8" ht="15.6" x14ac:dyDescent="0.3">
      <c r="A212" s="15" t="s">
        <v>164</v>
      </c>
      <c r="B212" s="31" t="s">
        <v>722</v>
      </c>
      <c r="C212" s="31">
        <v>1.631994269</v>
      </c>
      <c r="D212" s="31" t="s">
        <v>722</v>
      </c>
      <c r="E212" s="31" t="s">
        <v>722</v>
      </c>
      <c r="F212" s="14" t="s">
        <v>165</v>
      </c>
      <c r="G212" s="16" t="s">
        <v>166</v>
      </c>
      <c r="H212" s="14" t="s">
        <v>205</v>
      </c>
    </row>
    <row r="213" spans="1:8" ht="15.6" x14ac:dyDescent="0.3">
      <c r="A213" s="15" t="s">
        <v>405</v>
      </c>
      <c r="B213" s="31" t="s">
        <v>722</v>
      </c>
      <c r="C213" s="31">
        <v>2.0917792460000002</v>
      </c>
      <c r="D213" s="31" t="s">
        <v>722</v>
      </c>
      <c r="E213" s="31" t="s">
        <v>722</v>
      </c>
      <c r="F213" s="14" t="s">
        <v>45</v>
      </c>
      <c r="G213" s="16" t="s">
        <v>166</v>
      </c>
      <c r="H213" s="14" t="s">
        <v>205</v>
      </c>
    </row>
    <row r="214" spans="1:8" ht="15.6" x14ac:dyDescent="0.3">
      <c r="A214" s="15" t="s">
        <v>406</v>
      </c>
      <c r="B214" s="31" t="s">
        <v>722</v>
      </c>
      <c r="C214" s="31">
        <v>2.184818463</v>
      </c>
      <c r="D214" s="31" t="s">
        <v>722</v>
      </c>
      <c r="E214" s="31">
        <v>4.4584879419999996</v>
      </c>
      <c r="F214" s="14" t="s">
        <v>45</v>
      </c>
      <c r="G214" s="16" t="s">
        <v>166</v>
      </c>
      <c r="H214" s="14" t="s">
        <v>205</v>
      </c>
    </row>
    <row r="215" spans="1:8" ht="15.6" x14ac:dyDescent="0.3">
      <c r="A215" s="15" t="s">
        <v>407</v>
      </c>
      <c r="B215" s="31" t="s">
        <v>722</v>
      </c>
      <c r="C215" s="31">
        <v>2.322794257</v>
      </c>
      <c r="D215" s="31" t="s">
        <v>722</v>
      </c>
      <c r="E215" s="31" t="s">
        <v>722</v>
      </c>
      <c r="F215" s="14" t="s">
        <v>165</v>
      </c>
      <c r="G215" s="16" t="s">
        <v>166</v>
      </c>
      <c r="H215" s="14" t="s">
        <v>205</v>
      </c>
    </row>
    <row r="216" spans="1:8" ht="15.6" x14ac:dyDescent="0.3">
      <c r="A216" s="15" t="s">
        <v>408</v>
      </c>
      <c r="B216" s="31" t="s">
        <v>722</v>
      </c>
      <c r="C216" s="31">
        <v>2.3304281919999998</v>
      </c>
      <c r="D216" s="31" t="s">
        <v>722</v>
      </c>
      <c r="E216" s="31">
        <v>1.591830777</v>
      </c>
      <c r="F216" s="14" t="s">
        <v>165</v>
      </c>
      <c r="G216" s="16" t="s">
        <v>166</v>
      </c>
      <c r="H216" s="14" t="s">
        <v>205</v>
      </c>
    </row>
    <row r="217" spans="1:8" ht="15.6" x14ac:dyDescent="0.3">
      <c r="A217" s="15" t="s">
        <v>409</v>
      </c>
      <c r="B217" s="31" t="s">
        <v>722</v>
      </c>
      <c r="C217" s="31">
        <v>2.5401854419999998</v>
      </c>
      <c r="D217" s="31" t="s">
        <v>722</v>
      </c>
      <c r="E217" s="31" t="s">
        <v>722</v>
      </c>
      <c r="F217" s="14" t="s">
        <v>165</v>
      </c>
      <c r="G217" s="16" t="s">
        <v>166</v>
      </c>
      <c r="H217" s="14" t="s">
        <v>205</v>
      </c>
    </row>
    <row r="218" spans="1:8" ht="15.6" x14ac:dyDescent="0.3">
      <c r="A218" s="15" t="s">
        <v>169</v>
      </c>
      <c r="B218" s="31" t="s">
        <v>722</v>
      </c>
      <c r="C218" s="31">
        <v>3.3233466429999998</v>
      </c>
      <c r="D218" s="31" t="s">
        <v>722</v>
      </c>
      <c r="E218" s="31">
        <v>4.0813413340000002</v>
      </c>
      <c r="F218" s="14" t="s">
        <v>165</v>
      </c>
      <c r="G218" s="16" t="s">
        <v>166</v>
      </c>
      <c r="H218" s="14" t="s">
        <v>205</v>
      </c>
    </row>
    <row r="219" spans="1:8" ht="15.6" x14ac:dyDescent="0.3">
      <c r="A219" s="15" t="s">
        <v>410</v>
      </c>
      <c r="B219" s="31" t="s">
        <v>722</v>
      </c>
      <c r="C219" s="31" t="s">
        <v>722</v>
      </c>
      <c r="D219" s="31" t="s">
        <v>722</v>
      </c>
      <c r="E219" s="31">
        <v>1.4218978550000001</v>
      </c>
      <c r="F219" s="14" t="s">
        <v>165</v>
      </c>
      <c r="G219" s="16" t="s">
        <v>166</v>
      </c>
      <c r="H219" s="14" t="s">
        <v>205</v>
      </c>
    </row>
    <row r="220" spans="1:8" ht="15.6" x14ac:dyDescent="0.3">
      <c r="A220" s="15" t="s">
        <v>411</v>
      </c>
      <c r="B220" s="31" t="s">
        <v>722</v>
      </c>
      <c r="C220" s="31" t="s">
        <v>722</v>
      </c>
      <c r="D220" s="31" t="s">
        <v>722</v>
      </c>
      <c r="E220" s="31">
        <v>2.5091441510000001</v>
      </c>
      <c r="F220" s="14" t="s">
        <v>165</v>
      </c>
      <c r="G220" s="16" t="s">
        <v>166</v>
      </c>
      <c r="H220" s="14" t="s">
        <v>205</v>
      </c>
    </row>
    <row r="221" spans="1:8" ht="15.6" x14ac:dyDescent="0.3">
      <c r="A221" s="15" t="s">
        <v>412</v>
      </c>
      <c r="B221" s="31" t="s">
        <v>722</v>
      </c>
      <c r="C221" s="31" t="s">
        <v>722</v>
      </c>
      <c r="D221" s="31" t="s">
        <v>722</v>
      </c>
      <c r="E221" s="31">
        <v>4.1084791899999997</v>
      </c>
      <c r="F221" s="14" t="s">
        <v>165</v>
      </c>
      <c r="G221" s="16" t="s">
        <v>166</v>
      </c>
      <c r="H221" s="14" t="s">
        <v>205</v>
      </c>
    </row>
    <row r="222" spans="1:8" ht="15.6" x14ac:dyDescent="0.3">
      <c r="A222" s="15" t="s">
        <v>413</v>
      </c>
      <c r="B222" s="31" t="s">
        <v>722</v>
      </c>
      <c r="C222" s="31" t="s">
        <v>722</v>
      </c>
      <c r="D222" s="31" t="s">
        <v>722</v>
      </c>
      <c r="E222" s="31">
        <v>4.1807513140000001</v>
      </c>
      <c r="F222" s="14" t="s">
        <v>414</v>
      </c>
      <c r="G222" s="16" t="s">
        <v>166</v>
      </c>
      <c r="H222" s="14" t="s">
        <v>205</v>
      </c>
    </row>
    <row r="223" spans="1:8" ht="15.6" x14ac:dyDescent="0.3">
      <c r="A223" s="15" t="s">
        <v>415</v>
      </c>
      <c r="B223" s="31" t="s">
        <v>722</v>
      </c>
      <c r="C223" s="31" t="s">
        <v>722</v>
      </c>
      <c r="D223" s="31" t="s">
        <v>722</v>
      </c>
      <c r="E223" s="31">
        <v>5.2558468820000002</v>
      </c>
      <c r="F223" s="14" t="s">
        <v>416</v>
      </c>
      <c r="G223" s="16" t="s">
        <v>166</v>
      </c>
      <c r="H223" s="14" t="s">
        <v>205</v>
      </c>
    </row>
    <row r="224" spans="1:8" ht="15.6" x14ac:dyDescent="0.3">
      <c r="A224" s="15" t="s">
        <v>170</v>
      </c>
      <c r="B224" s="31" t="s">
        <v>722</v>
      </c>
      <c r="C224" s="31">
        <v>1.5146686149999999</v>
      </c>
      <c r="D224" s="31" t="s">
        <v>722</v>
      </c>
      <c r="E224" s="31" t="s">
        <v>722</v>
      </c>
      <c r="F224" s="14" t="s">
        <v>171</v>
      </c>
      <c r="G224" s="16" t="s">
        <v>172</v>
      </c>
      <c r="H224" s="14" t="s">
        <v>205</v>
      </c>
    </row>
    <row r="225" spans="1:8" ht="15.6" x14ac:dyDescent="0.3">
      <c r="A225" s="15" t="s">
        <v>173</v>
      </c>
      <c r="B225" s="31" t="s">
        <v>722</v>
      </c>
      <c r="C225" s="31">
        <v>-1.847399673</v>
      </c>
      <c r="D225" s="31" t="s">
        <v>722</v>
      </c>
      <c r="E225" s="31" t="s">
        <v>722</v>
      </c>
      <c r="F225" s="14" t="s">
        <v>174</v>
      </c>
      <c r="G225" s="16" t="s">
        <v>175</v>
      </c>
      <c r="H225" s="14" t="s">
        <v>205</v>
      </c>
    </row>
    <row r="226" spans="1:8" ht="15.6" x14ac:dyDescent="0.3">
      <c r="A226" s="15" t="s">
        <v>417</v>
      </c>
      <c r="B226" s="31" t="s">
        <v>722</v>
      </c>
      <c r="C226" s="31">
        <v>1.513278616</v>
      </c>
      <c r="D226" s="31" t="s">
        <v>722</v>
      </c>
      <c r="E226" s="31" t="s">
        <v>722</v>
      </c>
      <c r="F226" s="14" t="s">
        <v>418</v>
      </c>
      <c r="G226" s="16" t="s">
        <v>419</v>
      </c>
      <c r="H226" s="14" t="s">
        <v>205</v>
      </c>
    </row>
    <row r="227" spans="1:8" ht="15.6" x14ac:dyDescent="0.3">
      <c r="A227" s="15" t="s">
        <v>420</v>
      </c>
      <c r="B227" s="31" t="s">
        <v>722</v>
      </c>
      <c r="C227" s="31">
        <v>-1.6259008370000001</v>
      </c>
      <c r="D227" s="31" t="s">
        <v>722</v>
      </c>
      <c r="E227" s="31" t="s">
        <v>722</v>
      </c>
      <c r="F227" s="14" t="s">
        <v>421</v>
      </c>
      <c r="G227" s="16" t="s">
        <v>422</v>
      </c>
      <c r="H227" s="14" t="s">
        <v>205</v>
      </c>
    </row>
    <row r="228" spans="1:8" ht="15.6" x14ac:dyDescent="0.3">
      <c r="A228" s="15" t="s">
        <v>423</v>
      </c>
      <c r="B228" s="31" t="s">
        <v>722</v>
      </c>
      <c r="C228" s="31">
        <v>1.239302723</v>
      </c>
      <c r="D228" s="31" t="s">
        <v>722</v>
      </c>
      <c r="E228" s="31" t="s">
        <v>722</v>
      </c>
      <c r="F228" s="14" t="s">
        <v>424</v>
      </c>
      <c r="G228" s="16" t="s">
        <v>178</v>
      </c>
      <c r="H228" s="14" t="s">
        <v>205</v>
      </c>
    </row>
    <row r="229" spans="1:8" ht="15.6" x14ac:dyDescent="0.3">
      <c r="A229" s="15" t="s">
        <v>425</v>
      </c>
      <c r="B229" s="31" t="s">
        <v>722</v>
      </c>
      <c r="C229" s="31">
        <v>1.8892308280000001</v>
      </c>
      <c r="D229" s="31" t="s">
        <v>722</v>
      </c>
      <c r="E229" s="31" t="s">
        <v>722</v>
      </c>
      <c r="F229" s="14" t="s">
        <v>180</v>
      </c>
      <c r="G229" s="16" t="s">
        <v>178</v>
      </c>
      <c r="H229" s="14" t="s">
        <v>205</v>
      </c>
    </row>
    <row r="230" spans="1:8" ht="15.6" x14ac:dyDescent="0.3">
      <c r="A230" s="15" t="s">
        <v>426</v>
      </c>
      <c r="B230" s="31" t="s">
        <v>722</v>
      </c>
      <c r="C230" s="31" t="s">
        <v>722</v>
      </c>
      <c r="D230" s="31" t="s">
        <v>722</v>
      </c>
      <c r="E230" s="31">
        <v>-1.3048522300000001</v>
      </c>
      <c r="F230" s="14" t="s">
        <v>427</v>
      </c>
      <c r="G230" s="16" t="s">
        <v>178</v>
      </c>
      <c r="H230" s="14" t="s">
        <v>205</v>
      </c>
    </row>
    <row r="231" spans="1:8" ht="15.6" x14ac:dyDescent="0.3">
      <c r="A231" s="15" t="s">
        <v>181</v>
      </c>
      <c r="B231" s="31" t="s">
        <v>722</v>
      </c>
      <c r="C231" s="31">
        <v>-1.1437650640000001</v>
      </c>
      <c r="D231" s="31" t="s">
        <v>722</v>
      </c>
      <c r="E231" s="31" t="s">
        <v>722</v>
      </c>
      <c r="F231" s="14" t="s">
        <v>182</v>
      </c>
      <c r="G231" s="16" t="s">
        <v>183</v>
      </c>
      <c r="H231" s="14" t="s">
        <v>205</v>
      </c>
    </row>
    <row r="232" spans="1:8" ht="15.6" x14ac:dyDescent="0.3">
      <c r="A232" s="15" t="s">
        <v>428</v>
      </c>
      <c r="B232" s="31" t="s">
        <v>722</v>
      </c>
      <c r="C232" s="31">
        <v>-2.1023546820000001</v>
      </c>
      <c r="D232" s="31" t="s">
        <v>722</v>
      </c>
      <c r="E232" s="31" t="s">
        <v>722</v>
      </c>
      <c r="F232" s="14" t="s">
        <v>429</v>
      </c>
      <c r="G232" s="16" t="s">
        <v>430</v>
      </c>
      <c r="H232" s="14" t="s">
        <v>205</v>
      </c>
    </row>
    <row r="233" spans="1:8" ht="15.6" x14ac:dyDescent="0.3">
      <c r="A233" s="15" t="s">
        <v>431</v>
      </c>
      <c r="B233" s="31" t="s">
        <v>722</v>
      </c>
      <c r="C233" s="31">
        <v>-1.140138063</v>
      </c>
      <c r="D233" s="31" t="s">
        <v>722</v>
      </c>
      <c r="E233" s="31" t="s">
        <v>722</v>
      </c>
      <c r="F233" s="14" t="s">
        <v>432</v>
      </c>
      <c r="G233" s="16" t="s">
        <v>430</v>
      </c>
      <c r="H233" s="14" t="s">
        <v>205</v>
      </c>
    </row>
    <row r="234" spans="1:8" ht="15.6" x14ac:dyDescent="0.3">
      <c r="A234" s="15" t="s">
        <v>184</v>
      </c>
      <c r="B234" s="31" t="s">
        <v>722</v>
      </c>
      <c r="C234" s="31">
        <v>-3.1786337069999999</v>
      </c>
      <c r="D234" s="31" t="s">
        <v>722</v>
      </c>
      <c r="E234" s="31" t="s">
        <v>722</v>
      </c>
      <c r="F234" s="14" t="s">
        <v>185</v>
      </c>
      <c r="G234" s="16" t="s">
        <v>186</v>
      </c>
      <c r="H234" s="14" t="s">
        <v>205</v>
      </c>
    </row>
    <row r="235" spans="1:8" ht="15.6" x14ac:dyDescent="0.3">
      <c r="A235" s="15" t="s">
        <v>433</v>
      </c>
      <c r="B235" s="31" t="s">
        <v>722</v>
      </c>
      <c r="C235" s="31">
        <v>1.1381473790000001</v>
      </c>
      <c r="D235" s="31" t="s">
        <v>722</v>
      </c>
      <c r="E235" s="31" t="s">
        <v>722</v>
      </c>
      <c r="F235" s="14" t="s">
        <v>434</v>
      </c>
      <c r="G235" s="16" t="s">
        <v>186</v>
      </c>
      <c r="H235" s="14" t="s">
        <v>205</v>
      </c>
    </row>
    <row r="236" spans="1:8" ht="15.6" x14ac:dyDescent="0.3">
      <c r="A236" s="15" t="s">
        <v>435</v>
      </c>
      <c r="B236" s="31" t="s">
        <v>722</v>
      </c>
      <c r="C236" s="31">
        <v>1.1384007840000001</v>
      </c>
      <c r="D236" s="31" t="s">
        <v>722</v>
      </c>
      <c r="E236" s="31" t="s">
        <v>722</v>
      </c>
      <c r="F236" s="14" t="s">
        <v>436</v>
      </c>
      <c r="G236" s="16" t="s">
        <v>186</v>
      </c>
      <c r="H236" s="14" t="s">
        <v>205</v>
      </c>
    </row>
    <row r="237" spans="1:8" ht="15.6" x14ac:dyDescent="0.3">
      <c r="A237" s="15" t="s">
        <v>437</v>
      </c>
      <c r="B237" s="31" t="s">
        <v>722</v>
      </c>
      <c r="C237" s="31">
        <v>1.2848766309999999</v>
      </c>
      <c r="D237" s="31" t="s">
        <v>722</v>
      </c>
      <c r="E237" s="31" t="s">
        <v>722</v>
      </c>
      <c r="F237" s="14" t="s">
        <v>438</v>
      </c>
      <c r="G237" s="16" t="s">
        <v>186</v>
      </c>
      <c r="H237" s="14" t="s">
        <v>205</v>
      </c>
    </row>
    <row r="238" spans="1:8" ht="15.6" x14ac:dyDescent="0.3">
      <c r="A238" s="15" t="s">
        <v>439</v>
      </c>
      <c r="B238" s="31" t="s">
        <v>722</v>
      </c>
      <c r="C238" s="31">
        <v>1.3190382599999999</v>
      </c>
      <c r="D238" s="31" t="s">
        <v>722</v>
      </c>
      <c r="E238" s="31" t="s">
        <v>722</v>
      </c>
      <c r="F238" s="14" t="s">
        <v>438</v>
      </c>
      <c r="G238" s="16" t="s">
        <v>186</v>
      </c>
      <c r="H238" s="14" t="s">
        <v>205</v>
      </c>
    </row>
    <row r="239" spans="1:8" ht="15.6" x14ac:dyDescent="0.3">
      <c r="A239" s="15" t="s">
        <v>440</v>
      </c>
      <c r="B239" s="31" t="s">
        <v>722</v>
      </c>
      <c r="C239" s="31">
        <v>1.3536864900000001</v>
      </c>
      <c r="D239" s="31" t="s">
        <v>722</v>
      </c>
      <c r="E239" s="31" t="s">
        <v>722</v>
      </c>
      <c r="F239" s="14" t="s">
        <v>441</v>
      </c>
      <c r="G239" s="16" t="s">
        <v>186</v>
      </c>
      <c r="H239" s="14" t="s">
        <v>205</v>
      </c>
    </row>
    <row r="240" spans="1:8" ht="15.6" x14ac:dyDescent="0.3">
      <c r="A240" s="15" t="s">
        <v>442</v>
      </c>
      <c r="B240" s="31" t="s">
        <v>722</v>
      </c>
      <c r="C240" s="31">
        <v>1.4638957859999999</v>
      </c>
      <c r="D240" s="31" t="s">
        <v>722</v>
      </c>
      <c r="E240" s="31" t="s">
        <v>722</v>
      </c>
      <c r="F240" s="14" t="s">
        <v>436</v>
      </c>
      <c r="G240" s="16" t="s">
        <v>186</v>
      </c>
      <c r="H240" s="14" t="s">
        <v>205</v>
      </c>
    </row>
    <row r="241" spans="1:8" ht="15.6" x14ac:dyDescent="0.3">
      <c r="A241" s="15" t="s">
        <v>443</v>
      </c>
      <c r="B241" s="31" t="s">
        <v>722</v>
      </c>
      <c r="C241" s="31">
        <v>1.477909637</v>
      </c>
      <c r="D241" s="31" t="s">
        <v>722</v>
      </c>
      <c r="E241" s="31" t="s">
        <v>722</v>
      </c>
      <c r="F241" s="14" t="s">
        <v>444</v>
      </c>
      <c r="G241" s="16" t="s">
        <v>186</v>
      </c>
      <c r="H241" s="14" t="s">
        <v>205</v>
      </c>
    </row>
    <row r="242" spans="1:8" ht="15.6" x14ac:dyDescent="0.3">
      <c r="A242" s="15" t="s">
        <v>445</v>
      </c>
      <c r="B242" s="31" t="s">
        <v>722</v>
      </c>
      <c r="C242" s="31">
        <v>1.5017411009999999</v>
      </c>
      <c r="D242" s="31" t="s">
        <v>722</v>
      </c>
      <c r="E242" s="31" t="s">
        <v>722</v>
      </c>
      <c r="F242" s="14" t="s">
        <v>434</v>
      </c>
      <c r="G242" s="16" t="s">
        <v>186</v>
      </c>
      <c r="H242" s="14" t="s">
        <v>205</v>
      </c>
    </row>
    <row r="243" spans="1:8" ht="15.6" x14ac:dyDescent="0.3">
      <c r="A243" s="15" t="s">
        <v>446</v>
      </c>
      <c r="B243" s="31" t="s">
        <v>722</v>
      </c>
      <c r="C243" s="31">
        <v>1.5694562940000001</v>
      </c>
      <c r="D243" s="31" t="s">
        <v>722</v>
      </c>
      <c r="E243" s="31" t="s">
        <v>722</v>
      </c>
      <c r="F243" s="14" t="s">
        <v>434</v>
      </c>
      <c r="G243" s="16" t="s">
        <v>186</v>
      </c>
      <c r="H243" s="14" t="s">
        <v>205</v>
      </c>
    </row>
    <row r="244" spans="1:8" ht="15.6" x14ac:dyDescent="0.3">
      <c r="A244" s="15" t="s">
        <v>447</v>
      </c>
      <c r="B244" s="31" t="s">
        <v>722</v>
      </c>
      <c r="C244" s="31">
        <v>1.7775488340000001</v>
      </c>
      <c r="D244" s="31" t="s">
        <v>722</v>
      </c>
      <c r="E244" s="31" t="s">
        <v>722</v>
      </c>
      <c r="F244" s="14" t="s">
        <v>434</v>
      </c>
      <c r="G244" s="16" t="s">
        <v>186</v>
      </c>
      <c r="H244" s="14" t="s">
        <v>205</v>
      </c>
    </row>
    <row r="245" spans="1:8" ht="15.6" x14ac:dyDescent="0.3">
      <c r="A245" s="15" t="s">
        <v>187</v>
      </c>
      <c r="B245" s="31" t="s">
        <v>722</v>
      </c>
      <c r="C245" s="31">
        <v>1.825397661</v>
      </c>
      <c r="D245" s="31" t="s">
        <v>722</v>
      </c>
      <c r="E245" s="31" t="s">
        <v>722</v>
      </c>
      <c r="F245" s="14" t="s">
        <v>188</v>
      </c>
      <c r="G245" s="16" t="s">
        <v>186</v>
      </c>
      <c r="H245" s="14" t="s">
        <v>205</v>
      </c>
    </row>
    <row r="246" spans="1:8" ht="15.6" x14ac:dyDescent="0.3">
      <c r="A246" s="15" t="s">
        <v>189</v>
      </c>
      <c r="B246" s="31" t="s">
        <v>722</v>
      </c>
      <c r="C246" s="31">
        <v>-4.1225702760000003</v>
      </c>
      <c r="D246" s="31" t="s">
        <v>722</v>
      </c>
      <c r="E246" s="31" t="s">
        <v>722</v>
      </c>
      <c r="F246" s="14" t="s">
        <v>190</v>
      </c>
      <c r="G246" s="16" t="s">
        <v>191</v>
      </c>
      <c r="H246" s="14" t="s">
        <v>205</v>
      </c>
    </row>
    <row r="247" spans="1:8" ht="15.6" x14ac:dyDescent="0.3">
      <c r="A247" s="15" t="s">
        <v>448</v>
      </c>
      <c r="B247" s="31" t="s">
        <v>722</v>
      </c>
      <c r="C247" s="31">
        <v>1.822287582</v>
      </c>
      <c r="D247" s="31" t="s">
        <v>722</v>
      </c>
      <c r="E247" s="31" t="s">
        <v>722</v>
      </c>
      <c r="F247" s="14" t="s">
        <v>91</v>
      </c>
      <c r="G247" s="16" t="s">
        <v>74</v>
      </c>
      <c r="H247" s="14" t="s">
        <v>205</v>
      </c>
    </row>
    <row r="248" spans="1:8" ht="15.6" x14ac:dyDescent="0.3">
      <c r="A248" s="15" t="s">
        <v>449</v>
      </c>
      <c r="B248" s="31" t="s">
        <v>722</v>
      </c>
      <c r="C248" s="31">
        <v>1.9081844590000001</v>
      </c>
      <c r="D248" s="31" t="s">
        <v>722</v>
      </c>
      <c r="E248" s="31" t="s">
        <v>722</v>
      </c>
      <c r="F248" s="14" t="s">
        <v>78</v>
      </c>
      <c r="G248" s="16" t="s">
        <v>74</v>
      </c>
      <c r="H248" s="14" t="s">
        <v>205</v>
      </c>
    </row>
    <row r="249" spans="1:8" ht="15.6" x14ac:dyDescent="0.3">
      <c r="A249" s="15" t="s">
        <v>450</v>
      </c>
      <c r="B249" s="31" t="s">
        <v>722</v>
      </c>
      <c r="C249" s="31" t="s">
        <v>722</v>
      </c>
      <c r="D249" s="31" t="s">
        <v>722</v>
      </c>
      <c r="E249" s="31">
        <v>2.9183630620000001</v>
      </c>
      <c r="F249" s="14" t="s">
        <v>196</v>
      </c>
      <c r="G249" s="16" t="s">
        <v>74</v>
      </c>
      <c r="H249" s="14" t="s">
        <v>205</v>
      </c>
    </row>
    <row r="250" spans="1:8" ht="15.6" x14ac:dyDescent="0.3">
      <c r="A250" s="15" t="s">
        <v>195</v>
      </c>
      <c r="B250" s="31" t="s">
        <v>722</v>
      </c>
      <c r="C250" s="31" t="s">
        <v>722</v>
      </c>
      <c r="D250" s="31" t="s">
        <v>722</v>
      </c>
      <c r="E250" s="31">
        <v>4.2099415450000004</v>
      </c>
      <c r="F250" s="14" t="s">
        <v>196</v>
      </c>
      <c r="G250" s="16" t="s">
        <v>74</v>
      </c>
      <c r="H250" s="14" t="s">
        <v>205</v>
      </c>
    </row>
    <row r="251" spans="1:8" ht="15.6" x14ac:dyDescent="0.3">
      <c r="A251" s="15" t="s">
        <v>451</v>
      </c>
      <c r="B251" s="31" t="s">
        <v>722</v>
      </c>
      <c r="C251" s="31">
        <v>1.355371814</v>
      </c>
      <c r="D251" s="31" t="s">
        <v>722</v>
      </c>
      <c r="E251" s="31" t="s">
        <v>722</v>
      </c>
      <c r="F251" s="14" t="s">
        <v>452</v>
      </c>
      <c r="G251" s="16" t="s">
        <v>332</v>
      </c>
      <c r="H251" s="14" t="s">
        <v>205</v>
      </c>
    </row>
    <row r="252" spans="1:8" ht="15.6" x14ac:dyDescent="0.3">
      <c r="A252" s="15" t="s">
        <v>453</v>
      </c>
      <c r="B252" s="31" t="s">
        <v>722</v>
      </c>
      <c r="C252" s="31">
        <v>1.438658236</v>
      </c>
      <c r="D252" s="31" t="s">
        <v>722</v>
      </c>
      <c r="E252" s="31" t="s">
        <v>722</v>
      </c>
      <c r="F252" s="14" t="s">
        <v>454</v>
      </c>
      <c r="G252" s="16" t="s">
        <v>332</v>
      </c>
      <c r="H252" s="14" t="s">
        <v>205</v>
      </c>
    </row>
    <row r="253" spans="1:8" ht="15.6" x14ac:dyDescent="0.3">
      <c r="A253" s="15" t="s">
        <v>455</v>
      </c>
      <c r="B253" s="31" t="s">
        <v>722</v>
      </c>
      <c r="C253" s="31">
        <v>1.7009268200000001</v>
      </c>
      <c r="D253" s="31" t="s">
        <v>722</v>
      </c>
      <c r="E253" s="31" t="s">
        <v>722</v>
      </c>
      <c r="F253" s="14" t="s">
        <v>456</v>
      </c>
      <c r="G253" s="16" t="s">
        <v>107</v>
      </c>
      <c r="H253" s="14" t="s">
        <v>205</v>
      </c>
    </row>
    <row r="254" spans="1:8" ht="15.6" x14ac:dyDescent="0.3">
      <c r="A254" s="15" t="s">
        <v>457</v>
      </c>
      <c r="B254" s="31" t="s">
        <v>722</v>
      </c>
      <c r="C254" s="31" t="s">
        <v>722</v>
      </c>
      <c r="D254" s="31" t="s">
        <v>722</v>
      </c>
      <c r="E254" s="31">
        <v>-1.9003063330000001</v>
      </c>
      <c r="F254" s="14" t="s">
        <v>458</v>
      </c>
      <c r="G254" s="16" t="s">
        <v>459</v>
      </c>
      <c r="H254" s="14" t="s">
        <v>205</v>
      </c>
    </row>
    <row r="255" spans="1:8" ht="15.6" x14ac:dyDescent="0.3">
      <c r="A255" s="15" t="s">
        <v>460</v>
      </c>
      <c r="B255" s="31" t="s">
        <v>722</v>
      </c>
      <c r="C255" s="31">
        <v>-1.0572577860000001</v>
      </c>
      <c r="D255" s="31" t="s">
        <v>722</v>
      </c>
      <c r="E255" s="31" t="s">
        <v>722</v>
      </c>
      <c r="F255" s="14" t="s">
        <v>461</v>
      </c>
      <c r="G255" s="16" t="s">
        <v>110</v>
      </c>
      <c r="H255" s="14" t="s">
        <v>205</v>
      </c>
    </row>
    <row r="256" spans="1:8" ht="15.6" x14ac:dyDescent="0.3">
      <c r="A256" s="15" t="s">
        <v>462</v>
      </c>
      <c r="B256" s="31" t="s">
        <v>722</v>
      </c>
      <c r="C256" s="31">
        <v>1.398353414</v>
      </c>
      <c r="D256" s="31" t="s">
        <v>722</v>
      </c>
      <c r="E256" s="31" t="s">
        <v>722</v>
      </c>
      <c r="F256" s="14" t="s">
        <v>461</v>
      </c>
      <c r="G256" s="16" t="s">
        <v>110</v>
      </c>
      <c r="H256" s="14" t="s">
        <v>205</v>
      </c>
    </row>
    <row r="257" spans="1:8" ht="15.6" x14ac:dyDescent="0.3">
      <c r="A257" s="15" t="s">
        <v>197</v>
      </c>
      <c r="B257" s="31" t="s">
        <v>722</v>
      </c>
      <c r="C257" s="31" t="s">
        <v>722</v>
      </c>
      <c r="D257" s="31" t="s">
        <v>722</v>
      </c>
      <c r="E257" s="31">
        <v>1.4613007689999999</v>
      </c>
      <c r="F257" s="14" t="s">
        <v>198</v>
      </c>
      <c r="G257" s="16" t="s">
        <v>110</v>
      </c>
      <c r="H257" s="14" t="s">
        <v>205</v>
      </c>
    </row>
  </sheetData>
  <conditionalFormatting sqref="B2:E257">
    <cfRule type="colorScale" priority="1">
      <colorScale>
        <cfvo type="min"/>
        <cfvo type="num" val="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4"/>
  <sheetViews>
    <sheetView workbookViewId="0">
      <selection activeCell="B1" sqref="B1:E1048576"/>
    </sheetView>
  </sheetViews>
  <sheetFormatPr defaultRowHeight="14.4" x14ac:dyDescent="0.3"/>
  <cols>
    <col min="1" max="8" width="13.109375" customWidth="1"/>
  </cols>
  <sheetData>
    <row r="1" spans="1:8" ht="15.6" x14ac:dyDescent="0.3">
      <c r="A1" s="25" t="s">
        <v>0</v>
      </c>
      <c r="B1" s="9" t="s">
        <v>199</v>
      </c>
      <c r="C1" s="9" t="s">
        <v>200</v>
      </c>
      <c r="D1" s="9" t="s">
        <v>201</v>
      </c>
      <c r="E1" s="9" t="s">
        <v>202</v>
      </c>
      <c r="F1" s="9" t="s">
        <v>1</v>
      </c>
      <c r="G1" s="26" t="s">
        <v>2</v>
      </c>
      <c r="H1" s="9" t="s">
        <v>463</v>
      </c>
    </row>
    <row r="2" spans="1:8" ht="15.6" x14ac:dyDescent="0.3">
      <c r="A2" s="20" t="s">
        <v>464</v>
      </c>
      <c r="B2" s="31">
        <v>-1.285870839</v>
      </c>
      <c r="C2" s="31" t="s">
        <v>722</v>
      </c>
      <c r="D2" s="31" t="s">
        <v>722</v>
      </c>
      <c r="E2" s="31" t="s">
        <v>722</v>
      </c>
      <c r="F2" s="19" t="s">
        <v>9</v>
      </c>
      <c r="G2" s="21" t="s">
        <v>5</v>
      </c>
      <c r="H2" s="19" t="s">
        <v>204</v>
      </c>
    </row>
    <row r="3" spans="1:8" ht="15.6" x14ac:dyDescent="0.3">
      <c r="A3" s="20" t="s">
        <v>3</v>
      </c>
      <c r="B3" s="31" t="s">
        <v>722</v>
      </c>
      <c r="C3" s="31" t="s">
        <v>722</v>
      </c>
      <c r="D3" s="31">
        <v>3.6676591759999999</v>
      </c>
      <c r="E3" s="31">
        <v>3.6355964869999999</v>
      </c>
      <c r="F3" s="19" t="s">
        <v>4</v>
      </c>
      <c r="G3" s="21" t="s">
        <v>5</v>
      </c>
      <c r="H3" s="19" t="s">
        <v>204</v>
      </c>
    </row>
    <row r="4" spans="1:8" ht="15.6" x14ac:dyDescent="0.3">
      <c r="A4" s="20" t="s">
        <v>465</v>
      </c>
      <c r="B4" s="31" t="s">
        <v>722</v>
      </c>
      <c r="C4" s="31" t="s">
        <v>722</v>
      </c>
      <c r="D4" s="31" t="s">
        <v>722</v>
      </c>
      <c r="E4" s="31">
        <v>1.661017551</v>
      </c>
      <c r="F4" s="19" t="s">
        <v>9</v>
      </c>
      <c r="G4" s="21" t="s">
        <v>5</v>
      </c>
      <c r="H4" s="19" t="s">
        <v>204</v>
      </c>
    </row>
    <row r="5" spans="1:8" ht="15.6" x14ac:dyDescent="0.3">
      <c r="A5" s="20" t="s">
        <v>466</v>
      </c>
      <c r="B5" s="31" t="s">
        <v>722</v>
      </c>
      <c r="C5" s="31" t="s">
        <v>722</v>
      </c>
      <c r="D5" s="31" t="s">
        <v>722</v>
      </c>
      <c r="E5" s="31">
        <v>-1.5705803739999999</v>
      </c>
      <c r="F5" s="19" t="s">
        <v>12</v>
      </c>
      <c r="G5" s="21" t="s">
        <v>13</v>
      </c>
      <c r="H5" s="19" t="s">
        <v>204</v>
      </c>
    </row>
    <row r="6" spans="1:8" ht="15.6" x14ac:dyDescent="0.3">
      <c r="A6" s="20" t="s">
        <v>252</v>
      </c>
      <c r="B6" s="31" t="s">
        <v>722</v>
      </c>
      <c r="C6" s="31">
        <v>2.9088566139999998</v>
      </c>
      <c r="D6" s="31" t="s">
        <v>722</v>
      </c>
      <c r="E6" s="31" t="s">
        <v>722</v>
      </c>
      <c r="F6" s="19" t="s">
        <v>30</v>
      </c>
      <c r="G6" s="21" t="s">
        <v>24</v>
      </c>
      <c r="H6" s="19" t="s">
        <v>204</v>
      </c>
    </row>
    <row r="7" spans="1:8" ht="15.6" x14ac:dyDescent="0.3">
      <c r="A7" s="20" t="s">
        <v>27</v>
      </c>
      <c r="B7" s="31" t="s">
        <v>722</v>
      </c>
      <c r="C7" s="31">
        <v>4.1656441949999996</v>
      </c>
      <c r="D7" s="31" t="s">
        <v>722</v>
      </c>
      <c r="E7" s="31" t="s">
        <v>722</v>
      </c>
      <c r="F7" s="19" t="s">
        <v>28</v>
      </c>
      <c r="G7" s="21" t="s">
        <v>24</v>
      </c>
      <c r="H7" s="19" t="s">
        <v>204</v>
      </c>
    </row>
    <row r="8" spans="1:8" ht="15.6" x14ac:dyDescent="0.3">
      <c r="A8" s="20" t="s">
        <v>467</v>
      </c>
      <c r="B8" s="31" t="s">
        <v>722</v>
      </c>
      <c r="C8" s="31" t="s">
        <v>722</v>
      </c>
      <c r="D8" s="31" t="s">
        <v>722</v>
      </c>
      <c r="E8" s="31">
        <v>-3.462527117</v>
      </c>
      <c r="F8" s="19" t="s">
        <v>468</v>
      </c>
      <c r="G8" s="21" t="s">
        <v>24</v>
      </c>
      <c r="H8" s="19" t="s">
        <v>204</v>
      </c>
    </row>
    <row r="9" spans="1:8" ht="15.6" x14ac:dyDescent="0.3">
      <c r="A9" s="20" t="s">
        <v>469</v>
      </c>
      <c r="B9" s="31" t="s">
        <v>722</v>
      </c>
      <c r="C9" s="31" t="s">
        <v>722</v>
      </c>
      <c r="D9" s="31" t="s">
        <v>722</v>
      </c>
      <c r="E9" s="31">
        <v>-2.9666090679999999</v>
      </c>
      <c r="F9" s="19" t="s">
        <v>45</v>
      </c>
      <c r="G9" s="21" t="s">
        <v>24</v>
      </c>
      <c r="H9" s="19" t="s">
        <v>204</v>
      </c>
    </row>
    <row r="10" spans="1:8" ht="15.6" x14ac:dyDescent="0.3">
      <c r="A10" s="20" t="s">
        <v>470</v>
      </c>
      <c r="B10" s="31" t="s">
        <v>722</v>
      </c>
      <c r="C10" s="31" t="s">
        <v>722</v>
      </c>
      <c r="D10" s="31" t="s">
        <v>722</v>
      </c>
      <c r="E10" s="31">
        <v>-2.4548994789999998</v>
      </c>
      <c r="F10" s="19" t="s">
        <v>471</v>
      </c>
      <c r="G10" s="21" t="s">
        <v>24</v>
      </c>
      <c r="H10" s="19" t="s">
        <v>204</v>
      </c>
    </row>
    <row r="11" spans="1:8" ht="15.6" x14ac:dyDescent="0.3">
      <c r="A11" s="20" t="s">
        <v>37</v>
      </c>
      <c r="B11" s="31" t="s">
        <v>722</v>
      </c>
      <c r="C11" s="31">
        <v>-1.7844376609999999</v>
      </c>
      <c r="D11" s="31" t="s">
        <v>722</v>
      </c>
      <c r="E11" s="31" t="s">
        <v>722</v>
      </c>
      <c r="F11" s="19" t="s">
        <v>38</v>
      </c>
      <c r="G11" s="21" t="s">
        <v>34</v>
      </c>
      <c r="H11" s="19" t="s">
        <v>204</v>
      </c>
    </row>
    <row r="12" spans="1:8" ht="15.6" x14ac:dyDescent="0.3">
      <c r="A12" s="20" t="s">
        <v>41</v>
      </c>
      <c r="B12" s="31" t="s">
        <v>722</v>
      </c>
      <c r="C12" s="31">
        <v>-1.77838034</v>
      </c>
      <c r="D12" s="31" t="s">
        <v>722</v>
      </c>
      <c r="E12" s="31" t="s">
        <v>722</v>
      </c>
      <c r="F12" s="19" t="s">
        <v>33</v>
      </c>
      <c r="G12" s="21" t="s">
        <v>34</v>
      </c>
      <c r="H12" s="19" t="s">
        <v>204</v>
      </c>
    </row>
    <row r="13" spans="1:8" ht="15.6" x14ac:dyDescent="0.3">
      <c r="A13" s="20" t="s">
        <v>35</v>
      </c>
      <c r="B13" s="31" t="s">
        <v>722</v>
      </c>
      <c r="C13" s="31">
        <v>-1.725801623</v>
      </c>
      <c r="D13" s="31" t="s">
        <v>722</v>
      </c>
      <c r="E13" s="31" t="s">
        <v>722</v>
      </c>
      <c r="F13" s="19" t="s">
        <v>36</v>
      </c>
      <c r="G13" s="21" t="s">
        <v>34</v>
      </c>
      <c r="H13" s="19" t="s">
        <v>204</v>
      </c>
    </row>
    <row r="14" spans="1:8" ht="15.6" x14ac:dyDescent="0.3">
      <c r="A14" s="20" t="s">
        <v>39</v>
      </c>
      <c r="B14" s="31" t="s">
        <v>722</v>
      </c>
      <c r="C14" s="31">
        <v>-1.7236739169999999</v>
      </c>
      <c r="D14" s="31" t="s">
        <v>722</v>
      </c>
      <c r="E14" s="31" t="s">
        <v>722</v>
      </c>
      <c r="F14" s="19" t="s">
        <v>40</v>
      </c>
      <c r="G14" s="21" t="s">
        <v>34</v>
      </c>
      <c r="H14" s="19" t="s">
        <v>204</v>
      </c>
    </row>
    <row r="15" spans="1:8" ht="15.6" x14ac:dyDescent="0.3">
      <c r="A15" s="20" t="s">
        <v>44</v>
      </c>
      <c r="B15" s="31" t="s">
        <v>722</v>
      </c>
      <c r="C15" s="31" t="s">
        <v>722</v>
      </c>
      <c r="D15" s="31" t="s">
        <v>722</v>
      </c>
      <c r="E15" s="31">
        <v>-1.419441333</v>
      </c>
      <c r="F15" s="19" t="s">
        <v>45</v>
      </c>
      <c r="G15" s="21" t="s">
        <v>34</v>
      </c>
      <c r="H15" s="19" t="s">
        <v>204</v>
      </c>
    </row>
    <row r="16" spans="1:8" ht="15.6" x14ac:dyDescent="0.3">
      <c r="A16" s="20" t="s">
        <v>260</v>
      </c>
      <c r="B16" s="31" t="s">
        <v>722</v>
      </c>
      <c r="C16" s="31" t="s">
        <v>722</v>
      </c>
      <c r="D16" s="31" t="s">
        <v>722</v>
      </c>
      <c r="E16" s="31">
        <v>-1.283321312</v>
      </c>
      <c r="F16" s="19" t="s">
        <v>45</v>
      </c>
      <c r="G16" s="21" t="s">
        <v>34</v>
      </c>
      <c r="H16" s="19" t="s">
        <v>204</v>
      </c>
    </row>
    <row r="17" spans="1:8" ht="15.6" x14ac:dyDescent="0.3">
      <c r="A17" s="20" t="s">
        <v>259</v>
      </c>
      <c r="B17" s="31" t="s">
        <v>722</v>
      </c>
      <c r="C17" s="31" t="s">
        <v>722</v>
      </c>
      <c r="D17" s="31" t="s">
        <v>722</v>
      </c>
      <c r="E17" s="31">
        <v>-1.1891710630000001</v>
      </c>
      <c r="F17" s="19" t="s">
        <v>45</v>
      </c>
      <c r="G17" s="21" t="s">
        <v>34</v>
      </c>
      <c r="H17" s="19" t="s">
        <v>204</v>
      </c>
    </row>
    <row r="18" spans="1:8" ht="15.6" x14ac:dyDescent="0.3">
      <c r="A18" s="20" t="s">
        <v>472</v>
      </c>
      <c r="B18" s="31">
        <v>-2.5883993900000002</v>
      </c>
      <c r="C18" s="31" t="s">
        <v>722</v>
      </c>
      <c r="D18" s="31">
        <v>-3.2404195439999999</v>
      </c>
      <c r="E18" s="31">
        <v>-1.8149539370000001</v>
      </c>
      <c r="F18" s="19" t="s">
        <v>323</v>
      </c>
      <c r="G18" s="21" t="s">
        <v>74</v>
      </c>
      <c r="H18" s="19" t="s">
        <v>204</v>
      </c>
    </row>
    <row r="19" spans="1:8" ht="15.6" x14ac:dyDescent="0.3">
      <c r="A19" s="20" t="s">
        <v>329</v>
      </c>
      <c r="B19" s="31">
        <v>-1.08370978</v>
      </c>
      <c r="C19" s="31" t="s">
        <v>722</v>
      </c>
      <c r="D19" s="31" t="s">
        <v>722</v>
      </c>
      <c r="E19" s="31" t="s">
        <v>722</v>
      </c>
      <c r="F19" s="19" t="s">
        <v>299</v>
      </c>
      <c r="G19" s="21" t="s">
        <v>74</v>
      </c>
      <c r="H19" s="19" t="s">
        <v>204</v>
      </c>
    </row>
    <row r="20" spans="1:8" ht="15.6" x14ac:dyDescent="0.3">
      <c r="A20" s="20" t="s">
        <v>473</v>
      </c>
      <c r="B20" s="31" t="s">
        <v>722</v>
      </c>
      <c r="C20" s="31">
        <v>-2.6204866240000002</v>
      </c>
      <c r="D20" s="31" t="s">
        <v>722</v>
      </c>
      <c r="E20" s="31" t="s">
        <v>722</v>
      </c>
      <c r="F20" s="19" t="s">
        <v>312</v>
      </c>
      <c r="G20" s="21" t="s">
        <v>74</v>
      </c>
      <c r="H20" s="19" t="s">
        <v>204</v>
      </c>
    </row>
    <row r="21" spans="1:8" ht="15.6" x14ac:dyDescent="0.3">
      <c r="A21" s="20" t="s">
        <v>300</v>
      </c>
      <c r="B21" s="31" t="s">
        <v>722</v>
      </c>
      <c r="C21" s="31">
        <v>2.1286817280000001</v>
      </c>
      <c r="D21" s="31" t="s">
        <v>722</v>
      </c>
      <c r="E21" s="31" t="s">
        <v>722</v>
      </c>
      <c r="F21" s="19" t="s">
        <v>301</v>
      </c>
      <c r="G21" s="21" t="s">
        <v>74</v>
      </c>
      <c r="H21" s="19" t="s">
        <v>204</v>
      </c>
    </row>
    <row r="22" spans="1:8" ht="15.6" x14ac:dyDescent="0.3">
      <c r="A22" s="20" t="s">
        <v>97</v>
      </c>
      <c r="B22" s="31" t="s">
        <v>722</v>
      </c>
      <c r="C22" s="31">
        <v>2.6290564810000001</v>
      </c>
      <c r="D22" s="31" t="s">
        <v>722</v>
      </c>
      <c r="E22" s="31" t="s">
        <v>722</v>
      </c>
      <c r="F22" s="19" t="s">
        <v>76</v>
      </c>
      <c r="G22" s="21" t="s">
        <v>74</v>
      </c>
      <c r="H22" s="19" t="s">
        <v>204</v>
      </c>
    </row>
    <row r="23" spans="1:8" ht="15.6" x14ac:dyDescent="0.3">
      <c r="A23" s="20" t="s">
        <v>474</v>
      </c>
      <c r="B23" s="31" t="s">
        <v>722</v>
      </c>
      <c r="C23" s="31" t="s">
        <v>722</v>
      </c>
      <c r="D23" s="31">
        <v>3.187384132</v>
      </c>
      <c r="E23" s="31" t="s">
        <v>722</v>
      </c>
      <c r="F23" s="19" t="s">
        <v>96</v>
      </c>
      <c r="G23" s="21" t="s">
        <v>74</v>
      </c>
      <c r="H23" s="19" t="s">
        <v>204</v>
      </c>
    </row>
    <row r="24" spans="1:8" ht="15.6" x14ac:dyDescent="0.3">
      <c r="A24" s="20" t="s">
        <v>475</v>
      </c>
      <c r="B24" s="31" t="s">
        <v>722</v>
      </c>
      <c r="C24" s="31" t="s">
        <v>722</v>
      </c>
      <c r="D24" s="31" t="s">
        <v>722</v>
      </c>
      <c r="E24" s="31">
        <v>-1.7878082420000001</v>
      </c>
      <c r="F24" s="19" t="s">
        <v>73</v>
      </c>
      <c r="G24" s="21" t="s">
        <v>74</v>
      </c>
      <c r="H24" s="19" t="s">
        <v>204</v>
      </c>
    </row>
    <row r="25" spans="1:8" ht="15.6" x14ac:dyDescent="0.3">
      <c r="A25" s="20" t="s">
        <v>476</v>
      </c>
      <c r="B25" s="31" t="s">
        <v>722</v>
      </c>
      <c r="C25" s="31" t="s">
        <v>722</v>
      </c>
      <c r="D25" s="31" t="s">
        <v>722</v>
      </c>
      <c r="E25" s="31">
        <v>-1.7117645880000001</v>
      </c>
      <c r="F25" s="19" t="s">
        <v>477</v>
      </c>
      <c r="G25" s="21" t="s">
        <v>74</v>
      </c>
      <c r="H25" s="19" t="s">
        <v>204</v>
      </c>
    </row>
    <row r="26" spans="1:8" ht="15.6" x14ac:dyDescent="0.3">
      <c r="A26" s="20" t="s">
        <v>294</v>
      </c>
      <c r="B26" s="31" t="s">
        <v>722</v>
      </c>
      <c r="C26" s="31" t="s">
        <v>722</v>
      </c>
      <c r="D26" s="31" t="s">
        <v>722</v>
      </c>
      <c r="E26" s="31">
        <v>1.367383512</v>
      </c>
      <c r="F26" s="19" t="s">
        <v>93</v>
      </c>
      <c r="G26" s="21" t="s">
        <v>74</v>
      </c>
      <c r="H26" s="19" t="s">
        <v>204</v>
      </c>
    </row>
    <row r="27" spans="1:8" ht="15.6" x14ac:dyDescent="0.3">
      <c r="A27" s="20" t="s">
        <v>478</v>
      </c>
      <c r="B27" s="31" t="s">
        <v>722</v>
      </c>
      <c r="C27" s="31" t="s">
        <v>722</v>
      </c>
      <c r="D27" s="31" t="s">
        <v>722</v>
      </c>
      <c r="E27" s="31">
        <v>2.282746779</v>
      </c>
      <c r="F27" s="19" t="s">
        <v>96</v>
      </c>
      <c r="G27" s="21" t="s">
        <v>74</v>
      </c>
      <c r="H27" s="19" t="s">
        <v>204</v>
      </c>
    </row>
    <row r="28" spans="1:8" ht="15.6" x14ac:dyDescent="0.3">
      <c r="A28" s="20" t="s">
        <v>479</v>
      </c>
      <c r="B28" s="31" t="s">
        <v>722</v>
      </c>
      <c r="C28" s="31">
        <v>-1.931790777</v>
      </c>
      <c r="D28" s="31" t="s">
        <v>722</v>
      </c>
      <c r="E28" s="31" t="s">
        <v>722</v>
      </c>
      <c r="F28" s="19" t="s">
        <v>213</v>
      </c>
      <c r="G28" s="21" t="s">
        <v>332</v>
      </c>
      <c r="H28" s="19" t="s">
        <v>204</v>
      </c>
    </row>
    <row r="29" spans="1:8" ht="15.6" x14ac:dyDescent="0.3">
      <c r="A29" s="20" t="s">
        <v>480</v>
      </c>
      <c r="B29" s="31" t="s">
        <v>722</v>
      </c>
      <c r="C29" s="31" t="s">
        <v>722</v>
      </c>
      <c r="D29" s="31">
        <v>2.8712778220000001</v>
      </c>
      <c r="E29" s="31" t="s">
        <v>722</v>
      </c>
      <c r="F29" s="19" t="s">
        <v>481</v>
      </c>
      <c r="G29" s="21" t="s">
        <v>482</v>
      </c>
      <c r="H29" s="19" t="s">
        <v>204</v>
      </c>
    </row>
    <row r="30" spans="1:8" ht="15.6" x14ac:dyDescent="0.3">
      <c r="A30" s="20" t="s">
        <v>348</v>
      </c>
      <c r="B30" s="31" t="s">
        <v>722</v>
      </c>
      <c r="C30" s="31">
        <v>2.5791015169999998</v>
      </c>
      <c r="D30" s="31" t="s">
        <v>722</v>
      </c>
      <c r="E30" s="31" t="s">
        <v>722</v>
      </c>
      <c r="F30" s="19" t="s">
        <v>71</v>
      </c>
      <c r="G30" s="21" t="s">
        <v>110</v>
      </c>
      <c r="H30" s="19" t="s">
        <v>204</v>
      </c>
    </row>
    <row r="31" spans="1:8" ht="15.6" x14ac:dyDescent="0.3">
      <c r="A31" s="20" t="s">
        <v>114</v>
      </c>
      <c r="B31" s="31" t="s">
        <v>722</v>
      </c>
      <c r="C31" s="31" t="s">
        <v>722</v>
      </c>
      <c r="D31" s="31" t="s">
        <v>722</v>
      </c>
      <c r="E31" s="31">
        <v>-5.8652811399999996</v>
      </c>
      <c r="F31" s="19" t="s">
        <v>71</v>
      </c>
      <c r="G31" s="21" t="s">
        <v>110</v>
      </c>
      <c r="H31" s="19" t="s">
        <v>204</v>
      </c>
    </row>
    <row r="32" spans="1:8" ht="15.6" x14ac:dyDescent="0.3">
      <c r="A32" s="20" t="s">
        <v>483</v>
      </c>
      <c r="B32" s="31" t="s">
        <v>722</v>
      </c>
      <c r="C32" s="31" t="s">
        <v>722</v>
      </c>
      <c r="D32" s="31" t="s">
        <v>722</v>
      </c>
      <c r="E32" s="31">
        <v>-3.1001524599999999</v>
      </c>
      <c r="F32" s="19" t="s">
        <v>355</v>
      </c>
      <c r="G32" s="21" t="s">
        <v>110</v>
      </c>
      <c r="H32" s="19" t="s">
        <v>204</v>
      </c>
    </row>
    <row r="33" spans="1:8" ht="15.6" x14ac:dyDescent="0.3">
      <c r="A33" s="20" t="s">
        <v>484</v>
      </c>
      <c r="B33" s="31" t="s">
        <v>722</v>
      </c>
      <c r="C33" s="31" t="s">
        <v>722</v>
      </c>
      <c r="D33" s="31" t="s">
        <v>722</v>
      </c>
      <c r="E33" s="31">
        <v>-2.7788129349999999</v>
      </c>
      <c r="F33" s="19" t="s">
        <v>71</v>
      </c>
      <c r="G33" s="21" t="s">
        <v>110</v>
      </c>
      <c r="H33" s="19" t="s">
        <v>204</v>
      </c>
    </row>
    <row r="34" spans="1:8" ht="15.6" x14ac:dyDescent="0.3">
      <c r="A34" s="23" t="s">
        <v>485</v>
      </c>
      <c r="B34" s="31" t="s">
        <v>722</v>
      </c>
      <c r="C34" s="31">
        <v>-1.104439317</v>
      </c>
      <c r="D34" s="31" t="s">
        <v>722</v>
      </c>
      <c r="E34" s="31" t="s">
        <v>722</v>
      </c>
      <c r="F34" s="22" t="s">
        <v>15</v>
      </c>
      <c r="G34" s="24" t="s">
        <v>13</v>
      </c>
      <c r="H34" s="22" t="s">
        <v>205</v>
      </c>
    </row>
    <row r="35" spans="1:8" ht="15.6" x14ac:dyDescent="0.3">
      <c r="A35" s="23" t="s">
        <v>486</v>
      </c>
      <c r="B35" s="31">
        <v>-1.0606023040000001</v>
      </c>
      <c r="C35" s="31" t="s">
        <v>722</v>
      </c>
      <c r="D35" s="31" t="s">
        <v>722</v>
      </c>
      <c r="E35" s="31" t="s">
        <v>722</v>
      </c>
      <c r="F35" s="22" t="s">
        <v>487</v>
      </c>
      <c r="G35" s="24" t="s">
        <v>13</v>
      </c>
      <c r="H35" s="22" t="s">
        <v>205</v>
      </c>
    </row>
    <row r="36" spans="1:8" ht="15.6" x14ac:dyDescent="0.3">
      <c r="A36" s="23" t="s">
        <v>365</v>
      </c>
      <c r="B36" s="31">
        <v>-3.2304200129999998</v>
      </c>
      <c r="C36" s="31" t="s">
        <v>722</v>
      </c>
      <c r="D36" s="31">
        <v>-4.341803187</v>
      </c>
      <c r="E36" s="31" t="s">
        <v>722</v>
      </c>
      <c r="F36" s="22" t="s">
        <v>126</v>
      </c>
      <c r="G36" s="24" t="s">
        <v>127</v>
      </c>
      <c r="H36" s="22" t="s">
        <v>205</v>
      </c>
    </row>
    <row r="37" spans="1:8" ht="15.6" x14ac:dyDescent="0.3">
      <c r="A37" s="23" t="s">
        <v>369</v>
      </c>
      <c r="B37" s="31">
        <v>-1.615779326</v>
      </c>
      <c r="C37" s="31" t="s">
        <v>722</v>
      </c>
      <c r="D37" s="31">
        <v>-2.6265246699999998</v>
      </c>
      <c r="E37" s="31" t="s">
        <v>722</v>
      </c>
      <c r="F37" s="22" t="s">
        <v>370</v>
      </c>
      <c r="G37" s="24" t="s">
        <v>127</v>
      </c>
      <c r="H37" s="22" t="s">
        <v>205</v>
      </c>
    </row>
    <row r="38" spans="1:8" ht="15.6" x14ac:dyDescent="0.3">
      <c r="A38" s="23" t="s">
        <v>488</v>
      </c>
      <c r="B38" s="31" t="s">
        <v>722</v>
      </c>
      <c r="C38" s="31" t="s">
        <v>722</v>
      </c>
      <c r="D38" s="31" t="s">
        <v>722</v>
      </c>
      <c r="E38" s="31">
        <v>-3.6866090229999999</v>
      </c>
      <c r="F38" s="22" t="s">
        <v>489</v>
      </c>
      <c r="G38" s="24" t="s">
        <v>24</v>
      </c>
      <c r="H38" s="22" t="s">
        <v>205</v>
      </c>
    </row>
    <row r="39" spans="1:8" ht="15.6" x14ac:dyDescent="0.3">
      <c r="A39" s="23" t="s">
        <v>490</v>
      </c>
      <c r="B39" s="31" t="s">
        <v>722</v>
      </c>
      <c r="C39" s="31" t="s">
        <v>722</v>
      </c>
      <c r="D39" s="31" t="s">
        <v>722</v>
      </c>
      <c r="E39" s="31">
        <v>-1.410570017</v>
      </c>
      <c r="F39" s="22" t="s">
        <v>491</v>
      </c>
      <c r="G39" s="24" t="s">
        <v>492</v>
      </c>
      <c r="H39" s="22" t="s">
        <v>205</v>
      </c>
    </row>
    <row r="40" spans="1:8" ht="15.6" x14ac:dyDescent="0.3">
      <c r="A40" s="23" t="s">
        <v>493</v>
      </c>
      <c r="B40" s="31" t="s">
        <v>722</v>
      </c>
      <c r="C40" s="31" t="s">
        <v>722</v>
      </c>
      <c r="D40" s="31">
        <v>3.195949733</v>
      </c>
      <c r="E40" s="31" t="s">
        <v>722</v>
      </c>
      <c r="F40" s="22" t="s">
        <v>494</v>
      </c>
      <c r="G40" s="24" t="s">
        <v>132</v>
      </c>
      <c r="H40" s="22" t="s">
        <v>205</v>
      </c>
    </row>
    <row r="41" spans="1:8" ht="15.6" x14ac:dyDescent="0.3">
      <c r="A41" s="23" t="s">
        <v>137</v>
      </c>
      <c r="B41" s="31" t="s">
        <v>722</v>
      </c>
      <c r="C41" s="31" t="s">
        <v>722</v>
      </c>
      <c r="D41" s="31">
        <v>3.732035996</v>
      </c>
      <c r="E41" s="31" t="s">
        <v>722</v>
      </c>
      <c r="F41" s="22" t="s">
        <v>138</v>
      </c>
      <c r="G41" s="24" t="s">
        <v>132</v>
      </c>
      <c r="H41" s="22" t="s">
        <v>205</v>
      </c>
    </row>
    <row r="42" spans="1:8" ht="15.6" x14ac:dyDescent="0.3">
      <c r="A42" s="23" t="s">
        <v>495</v>
      </c>
      <c r="B42" s="31">
        <v>1.6077592249999999</v>
      </c>
      <c r="C42" s="31" t="s">
        <v>722</v>
      </c>
      <c r="D42" s="31">
        <v>2.3376832580000002</v>
      </c>
      <c r="E42" s="31" t="s">
        <v>722</v>
      </c>
      <c r="F42" s="22" t="s">
        <v>142</v>
      </c>
      <c r="G42" s="24" t="s">
        <v>143</v>
      </c>
      <c r="H42" s="22" t="s">
        <v>205</v>
      </c>
    </row>
    <row r="43" spans="1:8" ht="15.6" x14ac:dyDescent="0.3">
      <c r="A43" s="23" t="s">
        <v>375</v>
      </c>
      <c r="B43" s="31" t="s">
        <v>722</v>
      </c>
      <c r="C43" s="31" t="s">
        <v>722</v>
      </c>
      <c r="D43" s="31" t="s">
        <v>722</v>
      </c>
      <c r="E43" s="31">
        <v>1.5879012050000001</v>
      </c>
      <c r="F43" s="22" t="s">
        <v>142</v>
      </c>
      <c r="G43" s="24" t="s">
        <v>143</v>
      </c>
      <c r="H43" s="22" t="s">
        <v>205</v>
      </c>
    </row>
    <row r="44" spans="1:8" ht="15.6" x14ac:dyDescent="0.3">
      <c r="A44" s="23" t="s">
        <v>150</v>
      </c>
      <c r="B44" s="31" t="s">
        <v>722</v>
      </c>
      <c r="C44" s="31" t="s">
        <v>722</v>
      </c>
      <c r="D44" s="31">
        <v>4.2268628860000002</v>
      </c>
      <c r="E44" s="31" t="s">
        <v>722</v>
      </c>
      <c r="F44" s="22" t="s">
        <v>151</v>
      </c>
      <c r="G44" s="24" t="s">
        <v>149</v>
      </c>
      <c r="H44" s="22" t="s">
        <v>205</v>
      </c>
    </row>
    <row r="45" spans="1:8" ht="15.6" x14ac:dyDescent="0.3">
      <c r="A45" s="23" t="s">
        <v>147</v>
      </c>
      <c r="B45" s="31" t="s">
        <v>722</v>
      </c>
      <c r="C45" s="31" t="s">
        <v>722</v>
      </c>
      <c r="D45" s="31">
        <v>6.7697283290000003</v>
      </c>
      <c r="E45" s="31" t="s">
        <v>722</v>
      </c>
      <c r="F45" s="22" t="s">
        <v>148</v>
      </c>
      <c r="G45" s="24" t="s">
        <v>149</v>
      </c>
      <c r="H45" s="22" t="s">
        <v>205</v>
      </c>
    </row>
    <row r="46" spans="1:8" ht="15.6" x14ac:dyDescent="0.3">
      <c r="A46" s="23" t="s">
        <v>152</v>
      </c>
      <c r="B46" s="31" t="s">
        <v>722</v>
      </c>
      <c r="C46" s="31" t="s">
        <v>722</v>
      </c>
      <c r="D46" s="31" t="s">
        <v>722</v>
      </c>
      <c r="E46" s="31">
        <v>1.837711181</v>
      </c>
      <c r="F46" s="22" t="s">
        <v>153</v>
      </c>
      <c r="G46" s="24" t="s">
        <v>149</v>
      </c>
      <c r="H46" s="22" t="s">
        <v>205</v>
      </c>
    </row>
    <row r="47" spans="1:8" ht="15.6" x14ac:dyDescent="0.3">
      <c r="A47" s="23" t="s">
        <v>496</v>
      </c>
      <c r="B47" s="31" t="s">
        <v>722</v>
      </c>
      <c r="C47" s="31" t="s">
        <v>722</v>
      </c>
      <c r="D47" s="31" t="s">
        <v>722</v>
      </c>
      <c r="E47" s="31">
        <v>-1.2226945499999999</v>
      </c>
      <c r="F47" s="22" t="s">
        <v>497</v>
      </c>
      <c r="G47" s="24" t="s">
        <v>498</v>
      </c>
      <c r="H47" s="22" t="s">
        <v>205</v>
      </c>
    </row>
    <row r="48" spans="1:8" ht="15.6" x14ac:dyDescent="0.3">
      <c r="A48" s="23" t="s">
        <v>378</v>
      </c>
      <c r="B48" s="31" t="s">
        <v>722</v>
      </c>
      <c r="C48" s="31">
        <v>1.2342382700000001</v>
      </c>
      <c r="D48" s="31" t="s">
        <v>722</v>
      </c>
      <c r="E48" s="31" t="s">
        <v>722</v>
      </c>
      <c r="F48" s="22" t="s">
        <v>377</v>
      </c>
      <c r="G48" s="24" t="s">
        <v>34</v>
      </c>
      <c r="H48" s="22" t="s">
        <v>205</v>
      </c>
    </row>
    <row r="49" spans="1:8" ht="15.6" x14ac:dyDescent="0.3">
      <c r="A49" s="23" t="s">
        <v>157</v>
      </c>
      <c r="B49" s="31" t="s">
        <v>722</v>
      </c>
      <c r="C49" s="31" t="s">
        <v>722</v>
      </c>
      <c r="D49" s="31" t="s">
        <v>722</v>
      </c>
      <c r="E49" s="31">
        <v>-1.2516252859999999</v>
      </c>
      <c r="F49" s="22" t="s">
        <v>158</v>
      </c>
      <c r="G49" s="24" t="s">
        <v>34</v>
      </c>
      <c r="H49" s="22" t="s">
        <v>205</v>
      </c>
    </row>
    <row r="50" spans="1:8" ht="15.6" x14ac:dyDescent="0.3">
      <c r="A50" s="23" t="s">
        <v>161</v>
      </c>
      <c r="B50" s="31" t="s">
        <v>722</v>
      </c>
      <c r="C50" s="31" t="s">
        <v>722</v>
      </c>
      <c r="D50" s="31">
        <v>4.2689232779999999</v>
      </c>
      <c r="E50" s="31" t="s">
        <v>722</v>
      </c>
      <c r="F50" s="22" t="s">
        <v>162</v>
      </c>
      <c r="G50" s="24" t="s">
        <v>163</v>
      </c>
      <c r="H50" s="22" t="s">
        <v>205</v>
      </c>
    </row>
    <row r="51" spans="1:8" ht="15.6" x14ac:dyDescent="0.3">
      <c r="A51" s="23" t="s">
        <v>499</v>
      </c>
      <c r="B51" s="31" t="s">
        <v>722</v>
      </c>
      <c r="C51" s="31" t="s">
        <v>722</v>
      </c>
      <c r="D51" s="31" t="s">
        <v>722</v>
      </c>
      <c r="E51" s="31">
        <v>-2.6208806490000001</v>
      </c>
      <c r="F51" s="22" t="s">
        <v>500</v>
      </c>
      <c r="G51" s="24" t="s">
        <v>163</v>
      </c>
      <c r="H51" s="22" t="s">
        <v>205</v>
      </c>
    </row>
    <row r="52" spans="1:8" ht="15.6" x14ac:dyDescent="0.3">
      <c r="A52" s="23" t="s">
        <v>399</v>
      </c>
      <c r="B52" s="31" t="s">
        <v>722</v>
      </c>
      <c r="C52" s="31" t="s">
        <v>722</v>
      </c>
      <c r="D52" s="31" t="s">
        <v>722</v>
      </c>
      <c r="E52" s="31">
        <v>-1.476100322</v>
      </c>
      <c r="F52" s="22" t="s">
        <v>393</v>
      </c>
      <c r="G52" s="24" t="s">
        <v>163</v>
      </c>
      <c r="H52" s="22" t="s">
        <v>205</v>
      </c>
    </row>
    <row r="53" spans="1:8" ht="15.6" x14ac:dyDescent="0.3">
      <c r="A53" s="23" t="s">
        <v>394</v>
      </c>
      <c r="B53" s="31" t="s">
        <v>722</v>
      </c>
      <c r="C53" s="31" t="s">
        <v>722</v>
      </c>
      <c r="D53" s="31" t="s">
        <v>722</v>
      </c>
      <c r="E53" s="31">
        <v>3.3363805740000001</v>
      </c>
      <c r="F53" s="22" t="s">
        <v>250</v>
      </c>
      <c r="G53" s="24" t="s">
        <v>163</v>
      </c>
      <c r="H53" s="22" t="s">
        <v>205</v>
      </c>
    </row>
    <row r="54" spans="1:8" ht="15.6" x14ac:dyDescent="0.3">
      <c r="A54" s="23" t="s">
        <v>395</v>
      </c>
      <c r="B54" s="31" t="s">
        <v>722</v>
      </c>
      <c r="C54" s="31" t="s">
        <v>722</v>
      </c>
      <c r="D54" s="31" t="s">
        <v>722</v>
      </c>
      <c r="E54" s="31">
        <v>3.7164326220000001</v>
      </c>
      <c r="F54" s="22" t="s">
        <v>250</v>
      </c>
      <c r="G54" s="24" t="s">
        <v>163</v>
      </c>
      <c r="H54" s="22" t="s">
        <v>205</v>
      </c>
    </row>
    <row r="55" spans="1:8" ht="15.6" x14ac:dyDescent="0.3">
      <c r="A55" s="23" t="s">
        <v>168</v>
      </c>
      <c r="B55" s="31" t="s">
        <v>722</v>
      </c>
      <c r="C55" s="31">
        <v>4.1419923169999997</v>
      </c>
      <c r="D55" s="31" t="s">
        <v>722</v>
      </c>
      <c r="E55" s="31" t="s">
        <v>722</v>
      </c>
      <c r="F55" s="22" t="s">
        <v>165</v>
      </c>
      <c r="G55" s="24" t="s">
        <v>166</v>
      </c>
      <c r="H55" s="22" t="s">
        <v>205</v>
      </c>
    </row>
    <row r="56" spans="1:8" ht="15.6" x14ac:dyDescent="0.3">
      <c r="A56" s="23" t="s">
        <v>501</v>
      </c>
      <c r="B56" s="31" t="s">
        <v>722</v>
      </c>
      <c r="C56" s="31">
        <v>4.6893218440000002</v>
      </c>
      <c r="D56" s="31" t="s">
        <v>722</v>
      </c>
      <c r="E56" s="31" t="s">
        <v>722</v>
      </c>
      <c r="F56" s="22" t="s">
        <v>165</v>
      </c>
      <c r="G56" s="24" t="s">
        <v>166</v>
      </c>
      <c r="H56" s="22" t="s">
        <v>205</v>
      </c>
    </row>
    <row r="57" spans="1:8" ht="15.6" x14ac:dyDescent="0.3">
      <c r="A57" s="23" t="s">
        <v>502</v>
      </c>
      <c r="B57" s="31" t="s">
        <v>722</v>
      </c>
      <c r="C57" s="31">
        <v>5.3924653009999997</v>
      </c>
      <c r="D57" s="31" t="s">
        <v>722</v>
      </c>
      <c r="E57" s="31" t="s">
        <v>722</v>
      </c>
      <c r="F57" s="22" t="s">
        <v>165</v>
      </c>
      <c r="G57" s="24" t="s">
        <v>166</v>
      </c>
      <c r="H57" s="22" t="s">
        <v>205</v>
      </c>
    </row>
    <row r="58" spans="1:8" ht="15.6" x14ac:dyDescent="0.3">
      <c r="A58" s="23" t="s">
        <v>503</v>
      </c>
      <c r="B58" s="31" t="s">
        <v>722</v>
      </c>
      <c r="C58" s="31">
        <v>7.216037955</v>
      </c>
      <c r="D58" s="31" t="s">
        <v>722</v>
      </c>
      <c r="E58" s="31" t="s">
        <v>722</v>
      </c>
      <c r="F58" s="22" t="s">
        <v>165</v>
      </c>
      <c r="G58" s="24" t="s">
        <v>166</v>
      </c>
      <c r="H58" s="22" t="s">
        <v>205</v>
      </c>
    </row>
    <row r="59" spans="1:8" ht="15.6" x14ac:dyDescent="0.3">
      <c r="A59" s="23" t="s">
        <v>504</v>
      </c>
      <c r="B59" s="31" t="s">
        <v>722</v>
      </c>
      <c r="C59" s="31">
        <v>-2.4006630640000002</v>
      </c>
      <c r="D59" s="31" t="s">
        <v>722</v>
      </c>
      <c r="E59" s="31" t="s">
        <v>722</v>
      </c>
      <c r="F59" s="22" t="s">
        <v>505</v>
      </c>
      <c r="G59" s="24" t="s">
        <v>506</v>
      </c>
      <c r="H59" s="22" t="s">
        <v>205</v>
      </c>
    </row>
    <row r="60" spans="1:8" ht="15.6" x14ac:dyDescent="0.3">
      <c r="A60" s="23" t="s">
        <v>507</v>
      </c>
      <c r="B60" s="31" t="s">
        <v>722</v>
      </c>
      <c r="C60" s="31">
        <v>-1.403403849</v>
      </c>
      <c r="D60" s="31" t="s">
        <v>722</v>
      </c>
      <c r="E60" s="31" t="s">
        <v>722</v>
      </c>
      <c r="F60" s="22" t="s">
        <v>505</v>
      </c>
      <c r="G60" s="24" t="s">
        <v>506</v>
      </c>
      <c r="H60" s="22" t="s">
        <v>205</v>
      </c>
    </row>
    <row r="61" spans="1:8" ht="15.6" x14ac:dyDescent="0.3">
      <c r="A61" s="23" t="s">
        <v>508</v>
      </c>
      <c r="B61" s="31" t="s">
        <v>722</v>
      </c>
      <c r="C61" s="31">
        <v>-1.2984003909999999</v>
      </c>
      <c r="D61" s="31" t="s">
        <v>722</v>
      </c>
      <c r="E61" s="31" t="s">
        <v>722</v>
      </c>
      <c r="F61" s="22" t="s">
        <v>505</v>
      </c>
      <c r="G61" s="24" t="s">
        <v>506</v>
      </c>
      <c r="H61" s="22" t="s">
        <v>205</v>
      </c>
    </row>
    <row r="62" spans="1:8" ht="15.6" x14ac:dyDescent="0.3">
      <c r="A62" s="23" t="s">
        <v>509</v>
      </c>
      <c r="B62" s="31">
        <v>-1.465910576</v>
      </c>
      <c r="C62" s="31" t="s">
        <v>722</v>
      </c>
      <c r="D62" s="31" t="s">
        <v>722</v>
      </c>
      <c r="E62" s="31" t="s">
        <v>722</v>
      </c>
      <c r="F62" s="22" t="s">
        <v>180</v>
      </c>
      <c r="G62" s="24" t="s">
        <v>178</v>
      </c>
      <c r="H62" s="22" t="s">
        <v>205</v>
      </c>
    </row>
    <row r="63" spans="1:8" ht="15.6" x14ac:dyDescent="0.3">
      <c r="A63" s="23" t="s">
        <v>181</v>
      </c>
      <c r="B63" s="31" t="s">
        <v>722</v>
      </c>
      <c r="C63" s="31" t="s">
        <v>722</v>
      </c>
      <c r="D63" s="31">
        <v>2.8358941689999999</v>
      </c>
      <c r="E63" s="31" t="s">
        <v>722</v>
      </c>
      <c r="F63" s="22" t="s">
        <v>182</v>
      </c>
      <c r="G63" s="24" t="s">
        <v>183</v>
      </c>
      <c r="H63" s="22" t="s">
        <v>205</v>
      </c>
    </row>
    <row r="64" spans="1:8" ht="15.6" x14ac:dyDescent="0.3">
      <c r="A64" s="23" t="s">
        <v>510</v>
      </c>
      <c r="B64" s="31" t="s">
        <v>722</v>
      </c>
      <c r="C64" s="31" t="s">
        <v>722</v>
      </c>
      <c r="D64" s="31">
        <v>2.1073648029999998</v>
      </c>
      <c r="E64" s="31" t="s">
        <v>722</v>
      </c>
      <c r="F64" s="22" t="s">
        <v>511</v>
      </c>
      <c r="G64" s="24" t="s">
        <v>430</v>
      </c>
      <c r="H64" s="22" t="s">
        <v>205</v>
      </c>
    </row>
    <row r="65" spans="1:8" ht="15.6" x14ac:dyDescent="0.3">
      <c r="A65" s="23" t="s">
        <v>428</v>
      </c>
      <c r="B65" s="31" t="s">
        <v>722</v>
      </c>
      <c r="C65" s="31" t="s">
        <v>722</v>
      </c>
      <c r="D65" s="31">
        <v>7.3911305780000003</v>
      </c>
      <c r="E65" s="31" t="s">
        <v>722</v>
      </c>
      <c r="F65" s="22" t="s">
        <v>429</v>
      </c>
      <c r="G65" s="24" t="s">
        <v>430</v>
      </c>
      <c r="H65" s="22" t="s">
        <v>205</v>
      </c>
    </row>
    <row r="66" spans="1:8" ht="15.6" x14ac:dyDescent="0.3">
      <c r="A66" s="23" t="s">
        <v>187</v>
      </c>
      <c r="B66" s="31">
        <v>-1.796823149</v>
      </c>
      <c r="C66" s="31" t="s">
        <v>722</v>
      </c>
      <c r="D66" s="31" t="s">
        <v>722</v>
      </c>
      <c r="E66" s="31" t="s">
        <v>722</v>
      </c>
      <c r="F66" s="22" t="s">
        <v>188</v>
      </c>
      <c r="G66" s="24" t="s">
        <v>186</v>
      </c>
      <c r="H66" s="22" t="s">
        <v>205</v>
      </c>
    </row>
    <row r="67" spans="1:8" ht="15.6" x14ac:dyDescent="0.3">
      <c r="A67" s="23" t="s">
        <v>512</v>
      </c>
      <c r="B67" s="31" t="s">
        <v>722</v>
      </c>
      <c r="C67" s="31" t="s">
        <v>722</v>
      </c>
      <c r="D67" s="31">
        <v>2.690611847</v>
      </c>
      <c r="E67" s="31" t="s">
        <v>722</v>
      </c>
      <c r="F67" s="22" t="s">
        <v>513</v>
      </c>
      <c r="G67" s="24" t="s">
        <v>514</v>
      </c>
      <c r="H67" s="22" t="s">
        <v>205</v>
      </c>
    </row>
    <row r="68" spans="1:8" ht="15.6" x14ac:dyDescent="0.3">
      <c r="A68" s="23" t="s">
        <v>515</v>
      </c>
      <c r="B68" s="31">
        <v>1.182243951</v>
      </c>
      <c r="C68" s="31" t="s">
        <v>722</v>
      </c>
      <c r="D68" s="31" t="s">
        <v>722</v>
      </c>
      <c r="E68" s="31" t="s">
        <v>722</v>
      </c>
      <c r="F68" s="22" t="s">
        <v>374</v>
      </c>
      <c r="G68" s="24" t="s">
        <v>62</v>
      </c>
      <c r="H68" s="22" t="s">
        <v>205</v>
      </c>
    </row>
    <row r="69" spans="1:8" ht="15.6" x14ac:dyDescent="0.3">
      <c r="A69" s="23" t="s">
        <v>516</v>
      </c>
      <c r="B69" s="31" t="s">
        <v>722</v>
      </c>
      <c r="C69" s="31">
        <v>2.3728602919999999</v>
      </c>
      <c r="D69" s="31" t="s">
        <v>722</v>
      </c>
      <c r="E69" s="31" t="s">
        <v>722</v>
      </c>
      <c r="F69" s="22" t="s">
        <v>76</v>
      </c>
      <c r="G69" s="24" t="s">
        <v>74</v>
      </c>
      <c r="H69" s="22" t="s">
        <v>205</v>
      </c>
    </row>
    <row r="70" spans="1:8" ht="15.6" x14ac:dyDescent="0.3">
      <c r="A70" s="23" t="s">
        <v>517</v>
      </c>
      <c r="B70" s="31" t="s">
        <v>722</v>
      </c>
      <c r="C70" s="31" t="s">
        <v>722</v>
      </c>
      <c r="D70" s="31">
        <v>3.10421178</v>
      </c>
      <c r="E70" s="31" t="s">
        <v>722</v>
      </c>
      <c r="F70" s="22" t="s">
        <v>96</v>
      </c>
      <c r="G70" s="24" t="s">
        <v>74</v>
      </c>
      <c r="H70" s="22" t="s">
        <v>205</v>
      </c>
    </row>
    <row r="71" spans="1:8" ht="15.6" x14ac:dyDescent="0.3">
      <c r="A71" s="23" t="s">
        <v>453</v>
      </c>
      <c r="B71" s="31" t="s">
        <v>722</v>
      </c>
      <c r="C71" s="31">
        <v>3.2920278629999999</v>
      </c>
      <c r="D71" s="31" t="s">
        <v>722</v>
      </c>
      <c r="E71" s="31">
        <v>2.8718159499999998</v>
      </c>
      <c r="F71" s="22" t="s">
        <v>454</v>
      </c>
      <c r="G71" s="24" t="s">
        <v>332</v>
      </c>
      <c r="H71" s="22" t="s">
        <v>205</v>
      </c>
    </row>
    <row r="72" spans="1:8" ht="15.6" x14ac:dyDescent="0.3">
      <c r="A72" s="23" t="s">
        <v>518</v>
      </c>
      <c r="B72" s="31" t="s">
        <v>722</v>
      </c>
      <c r="C72" s="31" t="s">
        <v>722</v>
      </c>
      <c r="D72" s="31" t="s">
        <v>722</v>
      </c>
      <c r="E72" s="31">
        <v>3.875922938</v>
      </c>
      <c r="F72" s="22" t="s">
        <v>9</v>
      </c>
      <c r="G72" s="24" t="s">
        <v>482</v>
      </c>
      <c r="H72" s="22" t="s">
        <v>205</v>
      </c>
    </row>
    <row r="73" spans="1:8" ht="15.6" x14ac:dyDescent="0.3">
      <c r="A73" s="23" t="s">
        <v>519</v>
      </c>
      <c r="B73" s="31">
        <v>4.6952023040000004</v>
      </c>
      <c r="C73" s="31">
        <v>3.6242586569999999</v>
      </c>
      <c r="D73" s="31" t="s">
        <v>722</v>
      </c>
      <c r="E73" s="31" t="s">
        <v>722</v>
      </c>
      <c r="F73" s="22" t="s">
        <v>355</v>
      </c>
      <c r="G73" s="24" t="s">
        <v>110</v>
      </c>
      <c r="H73" s="22" t="s">
        <v>205</v>
      </c>
    </row>
    <row r="74" spans="1:8" ht="15.6" x14ac:dyDescent="0.3">
      <c r="A74" s="23" t="s">
        <v>197</v>
      </c>
      <c r="B74" s="31">
        <v>-1.321491897</v>
      </c>
      <c r="C74" s="31" t="s">
        <v>722</v>
      </c>
      <c r="D74" s="31" t="s">
        <v>722</v>
      </c>
      <c r="E74" s="31" t="s">
        <v>722</v>
      </c>
      <c r="F74" s="22" t="s">
        <v>198</v>
      </c>
      <c r="G74" s="24" t="s">
        <v>110</v>
      </c>
      <c r="H74" s="22" t="s">
        <v>205</v>
      </c>
    </row>
  </sheetData>
  <conditionalFormatting sqref="B2:E74">
    <cfRule type="colorScale" priority="1">
      <colorScale>
        <cfvo type="min"/>
        <cfvo type="num" val="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workbookViewId="0">
      <selection activeCell="B1" sqref="B1:E1048576"/>
    </sheetView>
  </sheetViews>
  <sheetFormatPr defaultRowHeight="14.4" x14ac:dyDescent="0.3"/>
  <cols>
    <col min="1" max="6" width="15.21875" customWidth="1"/>
    <col min="7" max="7" width="14.5546875" customWidth="1"/>
  </cols>
  <sheetData>
    <row r="1" spans="1:14" ht="15.6" x14ac:dyDescent="0.3">
      <c r="A1" s="25" t="s">
        <v>0</v>
      </c>
      <c r="B1" s="9" t="s">
        <v>199</v>
      </c>
      <c r="C1" s="9" t="s">
        <v>200</v>
      </c>
      <c r="D1" s="9" t="s">
        <v>201</v>
      </c>
      <c r="E1" s="9" t="s">
        <v>202</v>
      </c>
      <c r="F1" s="9" t="s">
        <v>552</v>
      </c>
      <c r="G1" s="9" t="s">
        <v>463</v>
      </c>
    </row>
    <row r="2" spans="1:14" x14ac:dyDescent="0.3">
      <c r="A2" s="10" t="s">
        <v>520</v>
      </c>
      <c r="B2" s="32" t="s">
        <v>722</v>
      </c>
      <c r="C2" s="32" t="s">
        <v>722</v>
      </c>
      <c r="D2" s="32" t="s">
        <v>722</v>
      </c>
      <c r="E2" s="32">
        <v>2.6723757309999998</v>
      </c>
      <c r="F2" s="10" t="s">
        <v>521</v>
      </c>
      <c r="G2" s="22" t="s">
        <v>204</v>
      </c>
    </row>
    <row r="3" spans="1:14" x14ac:dyDescent="0.3">
      <c r="A3" s="10" t="s">
        <v>522</v>
      </c>
      <c r="B3" s="32" t="s">
        <v>722</v>
      </c>
      <c r="C3" s="32">
        <v>1.8044876489999999</v>
      </c>
      <c r="D3" s="32">
        <v>3.1588557800000001</v>
      </c>
      <c r="E3" s="32">
        <v>3.6850508469999999</v>
      </c>
      <c r="F3" s="10" t="s">
        <v>521</v>
      </c>
      <c r="G3" s="22" t="s">
        <v>204</v>
      </c>
    </row>
    <row r="4" spans="1:14" x14ac:dyDescent="0.3">
      <c r="A4" s="10" t="s">
        <v>523</v>
      </c>
      <c r="B4" s="32" t="s">
        <v>722</v>
      </c>
      <c r="C4" s="32" t="s">
        <v>722</v>
      </c>
      <c r="D4" s="32">
        <v>3.362642476</v>
      </c>
      <c r="E4" s="32">
        <v>4.4340602679999996</v>
      </c>
      <c r="F4" s="10" t="s">
        <v>521</v>
      </c>
      <c r="G4" s="22" t="s">
        <v>204</v>
      </c>
    </row>
    <row r="5" spans="1:14" x14ac:dyDescent="0.3">
      <c r="A5" s="10" t="s">
        <v>524</v>
      </c>
      <c r="B5" s="32">
        <v>1.754838036</v>
      </c>
      <c r="C5" s="32">
        <v>1.699047934</v>
      </c>
      <c r="D5" s="32">
        <v>1.71779945</v>
      </c>
      <c r="E5" s="32" t="s">
        <v>722</v>
      </c>
      <c r="F5" s="10" t="s">
        <v>521</v>
      </c>
      <c r="G5" s="22" t="s">
        <v>204</v>
      </c>
    </row>
    <row r="6" spans="1:14" x14ac:dyDescent="0.3">
      <c r="A6" s="10" t="s">
        <v>525</v>
      </c>
      <c r="B6" s="32">
        <v>2.417926966</v>
      </c>
      <c r="C6" s="32">
        <v>2.043085423</v>
      </c>
      <c r="D6" s="32" t="s">
        <v>722</v>
      </c>
      <c r="E6" s="32" t="s">
        <v>722</v>
      </c>
      <c r="F6" s="10" t="s">
        <v>521</v>
      </c>
      <c r="G6" s="22" t="s">
        <v>204</v>
      </c>
      <c r="N6" s="22"/>
    </row>
    <row r="7" spans="1:14" x14ac:dyDescent="0.3">
      <c r="A7" s="10" t="s">
        <v>526</v>
      </c>
      <c r="B7" s="32">
        <v>2.445247052</v>
      </c>
      <c r="C7" s="32">
        <v>2.4400912840000002</v>
      </c>
      <c r="D7" s="32" t="s">
        <v>722</v>
      </c>
      <c r="E7" s="32" t="s">
        <v>722</v>
      </c>
      <c r="F7" s="10" t="s">
        <v>521</v>
      </c>
      <c r="G7" s="22" t="s">
        <v>204</v>
      </c>
    </row>
    <row r="8" spans="1:14" x14ac:dyDescent="0.3">
      <c r="A8" s="10" t="s">
        <v>527</v>
      </c>
      <c r="B8" s="32">
        <v>2.598417661</v>
      </c>
      <c r="C8" s="32" t="s">
        <v>722</v>
      </c>
      <c r="D8" s="32" t="s">
        <v>722</v>
      </c>
      <c r="E8" s="32" t="s">
        <v>722</v>
      </c>
      <c r="F8" s="10" t="s">
        <v>528</v>
      </c>
      <c r="G8" s="22" t="s">
        <v>204</v>
      </c>
    </row>
    <row r="9" spans="1:14" x14ac:dyDescent="0.3">
      <c r="A9" s="10" t="s">
        <v>529</v>
      </c>
      <c r="B9" s="32">
        <v>-2.670455327</v>
      </c>
      <c r="C9" s="32" t="s">
        <v>722</v>
      </c>
      <c r="D9" s="32" t="s">
        <v>722</v>
      </c>
      <c r="E9" s="32" t="s">
        <v>722</v>
      </c>
      <c r="F9" s="10" t="s">
        <v>530</v>
      </c>
      <c r="G9" s="22" t="s">
        <v>204</v>
      </c>
    </row>
    <row r="10" spans="1:14" x14ac:dyDescent="0.3">
      <c r="A10" s="10" t="s">
        <v>531</v>
      </c>
      <c r="B10" s="32">
        <v>2.9113736499999998</v>
      </c>
      <c r="C10" s="32">
        <v>2.064833712</v>
      </c>
      <c r="D10" s="32" t="s">
        <v>722</v>
      </c>
      <c r="E10" s="32" t="s">
        <v>722</v>
      </c>
      <c r="F10" s="10" t="s">
        <v>521</v>
      </c>
      <c r="G10" s="22" t="s">
        <v>204</v>
      </c>
    </row>
    <row r="11" spans="1:14" x14ac:dyDescent="0.3">
      <c r="A11" s="10" t="s">
        <v>532</v>
      </c>
      <c r="B11" s="32">
        <v>3.1801632390000001</v>
      </c>
      <c r="C11" s="32" t="s">
        <v>722</v>
      </c>
      <c r="D11" s="32" t="s">
        <v>722</v>
      </c>
      <c r="E11" s="32" t="s">
        <v>722</v>
      </c>
      <c r="F11" s="10" t="s">
        <v>521</v>
      </c>
      <c r="G11" s="22" t="s">
        <v>204</v>
      </c>
    </row>
    <row r="12" spans="1:14" x14ac:dyDescent="0.3">
      <c r="A12" s="10" t="s">
        <v>533</v>
      </c>
      <c r="B12" s="32">
        <v>4.1866210410000004</v>
      </c>
      <c r="C12" s="32" t="s">
        <v>722</v>
      </c>
      <c r="D12" s="32" t="s">
        <v>722</v>
      </c>
      <c r="E12" s="32" t="s">
        <v>722</v>
      </c>
      <c r="F12" s="10" t="s">
        <v>521</v>
      </c>
      <c r="G12" s="22" t="s">
        <v>204</v>
      </c>
    </row>
    <row r="13" spans="1:14" x14ac:dyDescent="0.3">
      <c r="A13" s="10" t="s">
        <v>534</v>
      </c>
      <c r="B13" s="32">
        <v>4.3013460219999997</v>
      </c>
      <c r="C13" s="32" t="s">
        <v>722</v>
      </c>
      <c r="D13" s="32" t="s">
        <v>722</v>
      </c>
      <c r="E13" s="32" t="s">
        <v>722</v>
      </c>
      <c r="F13" s="10" t="s">
        <v>521</v>
      </c>
      <c r="G13" s="22" t="s">
        <v>204</v>
      </c>
    </row>
    <row r="14" spans="1:14" x14ac:dyDescent="0.3">
      <c r="A14" s="10" t="s">
        <v>535</v>
      </c>
      <c r="B14" s="32">
        <v>4.9143378919999998</v>
      </c>
      <c r="C14" s="32">
        <v>3.6263425250000001</v>
      </c>
      <c r="D14" s="32">
        <v>3.7508941600000001</v>
      </c>
      <c r="E14" s="32" t="s">
        <v>722</v>
      </c>
      <c r="F14" s="10" t="s">
        <v>521</v>
      </c>
      <c r="G14" s="22" t="s">
        <v>204</v>
      </c>
    </row>
    <row r="15" spans="1:14" x14ac:dyDescent="0.3">
      <c r="A15" s="10" t="s">
        <v>536</v>
      </c>
      <c r="B15" s="32" t="s">
        <v>722</v>
      </c>
      <c r="C15" s="32">
        <v>-4.2644479180000001</v>
      </c>
      <c r="D15" s="32" t="s">
        <v>722</v>
      </c>
      <c r="E15" s="32" t="s">
        <v>722</v>
      </c>
      <c r="F15" s="10" t="s">
        <v>537</v>
      </c>
      <c r="G15" s="22" t="s">
        <v>204</v>
      </c>
    </row>
    <row r="16" spans="1:14" x14ac:dyDescent="0.3">
      <c r="A16" s="10" t="s">
        <v>538</v>
      </c>
      <c r="B16" s="32" t="s">
        <v>722</v>
      </c>
      <c r="C16" s="32">
        <v>1.3376749059999999</v>
      </c>
      <c r="D16" s="32" t="s">
        <v>722</v>
      </c>
      <c r="E16" s="32" t="s">
        <v>722</v>
      </c>
      <c r="F16" s="10" t="s">
        <v>539</v>
      </c>
      <c r="G16" s="22" t="s">
        <v>204</v>
      </c>
    </row>
    <row r="17" spans="1:7" x14ac:dyDescent="0.3">
      <c r="A17" s="10" t="s">
        <v>540</v>
      </c>
      <c r="B17" s="32" t="s">
        <v>722</v>
      </c>
      <c r="C17" s="32">
        <v>1.6906238579999999</v>
      </c>
      <c r="D17" s="32" t="s">
        <v>722</v>
      </c>
      <c r="E17" s="32" t="s">
        <v>722</v>
      </c>
      <c r="F17" s="10" t="s">
        <v>521</v>
      </c>
      <c r="G17" s="22" t="s">
        <v>204</v>
      </c>
    </row>
    <row r="18" spans="1:7" x14ac:dyDescent="0.3">
      <c r="A18" s="10" t="s">
        <v>541</v>
      </c>
      <c r="B18" s="32" t="s">
        <v>722</v>
      </c>
      <c r="C18" s="32">
        <v>1.7019278819999999</v>
      </c>
      <c r="D18" s="32" t="s">
        <v>722</v>
      </c>
      <c r="E18" s="32" t="s">
        <v>722</v>
      </c>
      <c r="F18" s="10" t="s">
        <v>521</v>
      </c>
      <c r="G18" s="22" t="s">
        <v>204</v>
      </c>
    </row>
    <row r="19" spans="1:7" x14ac:dyDescent="0.3">
      <c r="A19" s="10" t="s">
        <v>542</v>
      </c>
      <c r="B19" s="32" t="s">
        <v>722</v>
      </c>
      <c r="C19" s="32">
        <v>1.7205054829999999</v>
      </c>
      <c r="D19" s="32" t="s">
        <v>722</v>
      </c>
      <c r="E19" s="32" t="s">
        <v>722</v>
      </c>
      <c r="F19" s="10" t="s">
        <v>521</v>
      </c>
      <c r="G19" s="22" t="s">
        <v>204</v>
      </c>
    </row>
    <row r="20" spans="1:7" x14ac:dyDescent="0.3">
      <c r="A20" s="10" t="s">
        <v>543</v>
      </c>
      <c r="B20" s="32" t="s">
        <v>722</v>
      </c>
      <c r="C20" s="32">
        <v>1.751524764</v>
      </c>
      <c r="D20" s="32" t="s">
        <v>722</v>
      </c>
      <c r="E20" s="32" t="s">
        <v>722</v>
      </c>
      <c r="F20" s="10" t="s">
        <v>521</v>
      </c>
      <c r="G20" s="22" t="s">
        <v>204</v>
      </c>
    </row>
    <row r="21" spans="1:7" x14ac:dyDescent="0.3">
      <c r="A21" s="10" t="s">
        <v>544</v>
      </c>
      <c r="B21" s="32" t="s">
        <v>722</v>
      </c>
      <c r="C21" s="32">
        <v>2.1975304370000002</v>
      </c>
      <c r="D21" s="32" t="s">
        <v>722</v>
      </c>
      <c r="E21" s="32" t="s">
        <v>722</v>
      </c>
      <c r="F21" s="10" t="s">
        <v>521</v>
      </c>
      <c r="G21" s="22" t="s">
        <v>204</v>
      </c>
    </row>
    <row r="22" spans="1:7" x14ac:dyDescent="0.3">
      <c r="A22" s="10" t="s">
        <v>545</v>
      </c>
      <c r="B22" s="32" t="s">
        <v>722</v>
      </c>
      <c r="C22" s="32">
        <v>3.110348804</v>
      </c>
      <c r="D22" s="32">
        <v>2.1626711109999999</v>
      </c>
      <c r="E22" s="32" t="s">
        <v>722</v>
      </c>
      <c r="F22" s="10" t="s">
        <v>521</v>
      </c>
      <c r="G22" s="22" t="s">
        <v>204</v>
      </c>
    </row>
    <row r="23" spans="1:7" x14ac:dyDescent="0.3">
      <c r="A23" s="10" t="s">
        <v>546</v>
      </c>
      <c r="B23" s="32" t="s">
        <v>722</v>
      </c>
      <c r="C23" s="32" t="s">
        <v>722</v>
      </c>
      <c r="D23" s="32">
        <v>1.086477082</v>
      </c>
      <c r="E23" s="32" t="s">
        <v>722</v>
      </c>
      <c r="F23" s="10" t="s">
        <v>521</v>
      </c>
      <c r="G23" s="22" t="s">
        <v>204</v>
      </c>
    </row>
    <row r="24" spans="1:7" x14ac:dyDescent="0.3">
      <c r="A24" s="10" t="s">
        <v>547</v>
      </c>
      <c r="B24" s="32" t="s">
        <v>722</v>
      </c>
      <c r="C24" s="32" t="s">
        <v>722</v>
      </c>
      <c r="D24" s="32">
        <v>1.370800877</v>
      </c>
      <c r="E24" s="32" t="s">
        <v>722</v>
      </c>
      <c r="F24" s="10" t="s">
        <v>521</v>
      </c>
      <c r="G24" s="22" t="s">
        <v>204</v>
      </c>
    </row>
    <row r="25" spans="1:7" x14ac:dyDescent="0.3">
      <c r="A25" s="10" t="s">
        <v>548</v>
      </c>
      <c r="B25" s="32" t="s">
        <v>722</v>
      </c>
      <c r="C25" s="32" t="s">
        <v>722</v>
      </c>
      <c r="D25" s="32">
        <v>1.4126029449999999</v>
      </c>
      <c r="E25" s="32" t="s">
        <v>722</v>
      </c>
      <c r="F25" s="10" t="s">
        <v>521</v>
      </c>
      <c r="G25" s="22" t="s">
        <v>204</v>
      </c>
    </row>
    <row r="26" spans="1:7" x14ac:dyDescent="0.3">
      <c r="A26" s="10" t="s">
        <v>549</v>
      </c>
      <c r="B26" s="32" t="s">
        <v>722</v>
      </c>
      <c r="C26" s="32" t="s">
        <v>722</v>
      </c>
      <c r="D26" s="32">
        <v>1.476331287</v>
      </c>
      <c r="E26" s="32" t="s">
        <v>722</v>
      </c>
      <c r="F26" s="10" t="s">
        <v>530</v>
      </c>
      <c r="G26" s="22" t="s">
        <v>204</v>
      </c>
    </row>
    <row r="27" spans="1:7" x14ac:dyDescent="0.3">
      <c r="A27" s="10" t="s">
        <v>550</v>
      </c>
      <c r="B27" s="32" t="s">
        <v>722</v>
      </c>
      <c r="C27" s="32" t="s">
        <v>722</v>
      </c>
      <c r="D27" s="32">
        <v>2.5164001869999999</v>
      </c>
      <c r="E27" s="32" t="s">
        <v>722</v>
      </c>
      <c r="F27" s="10" t="s">
        <v>521</v>
      </c>
      <c r="G27" s="22" t="s">
        <v>204</v>
      </c>
    </row>
    <row r="28" spans="1:7" x14ac:dyDescent="0.3">
      <c r="A28" s="10" t="s">
        <v>551</v>
      </c>
      <c r="B28" s="32" t="s">
        <v>722</v>
      </c>
      <c r="C28" s="32" t="s">
        <v>722</v>
      </c>
      <c r="D28" s="32">
        <v>2.9445848350000001</v>
      </c>
      <c r="E28" s="32" t="s">
        <v>722</v>
      </c>
      <c r="F28" s="10" t="s">
        <v>521</v>
      </c>
      <c r="G28" s="22" t="s">
        <v>204</v>
      </c>
    </row>
    <row r="29" spans="1:7" x14ac:dyDescent="0.3">
      <c r="A29" t="s">
        <v>553</v>
      </c>
      <c r="B29" s="31">
        <v>-1.9695817520000001</v>
      </c>
      <c r="C29" s="31" t="s">
        <v>722</v>
      </c>
      <c r="D29" s="31" t="s">
        <v>722</v>
      </c>
      <c r="E29" s="31" t="s">
        <v>722</v>
      </c>
      <c r="F29" t="s">
        <v>554</v>
      </c>
      <c r="G29" s="22" t="s">
        <v>205</v>
      </c>
    </row>
    <row r="30" spans="1:7" x14ac:dyDescent="0.3">
      <c r="A30" t="s">
        <v>555</v>
      </c>
      <c r="B30" s="31">
        <v>2.1166208860000002</v>
      </c>
      <c r="C30" s="31">
        <v>1.7811040380000001</v>
      </c>
      <c r="D30" s="31" t="s">
        <v>722</v>
      </c>
      <c r="E30" s="31" t="s">
        <v>722</v>
      </c>
      <c r="F30" t="s">
        <v>521</v>
      </c>
      <c r="G30" s="22" t="s">
        <v>205</v>
      </c>
    </row>
    <row r="31" spans="1:7" x14ac:dyDescent="0.3">
      <c r="A31" t="s">
        <v>556</v>
      </c>
      <c r="B31" s="31" t="s">
        <v>722</v>
      </c>
      <c r="C31" s="31">
        <v>-4.7197225390000002</v>
      </c>
      <c r="D31" s="31" t="s">
        <v>722</v>
      </c>
      <c r="E31" s="31" t="s">
        <v>722</v>
      </c>
      <c r="F31" t="s">
        <v>554</v>
      </c>
      <c r="G31" s="22" t="s">
        <v>205</v>
      </c>
    </row>
    <row r="32" spans="1:7" x14ac:dyDescent="0.3">
      <c r="A32" t="s">
        <v>557</v>
      </c>
      <c r="B32" s="31" t="s">
        <v>722</v>
      </c>
      <c r="C32" s="31" t="s">
        <v>722</v>
      </c>
      <c r="D32" s="31">
        <v>1.1278760539999999</v>
      </c>
      <c r="E32" s="31" t="s">
        <v>722</v>
      </c>
      <c r="F32" t="s">
        <v>521</v>
      </c>
      <c r="G32" s="22" t="s">
        <v>205</v>
      </c>
    </row>
  </sheetData>
  <conditionalFormatting sqref="B2:E32">
    <cfRule type="colorScale" priority="1">
      <colorScale>
        <cfvo type="min"/>
        <cfvo type="num" val="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3"/>
  <sheetViews>
    <sheetView topLeftCell="A154" workbookViewId="0">
      <selection activeCell="B154" sqref="B1:E1048576"/>
    </sheetView>
  </sheetViews>
  <sheetFormatPr defaultRowHeight="14.4" x14ac:dyDescent="0.3"/>
  <cols>
    <col min="1" max="1" width="12.77734375" customWidth="1"/>
    <col min="2" max="5" width="12.77734375" style="31" customWidth="1"/>
    <col min="6" max="8" width="12.77734375" customWidth="1"/>
  </cols>
  <sheetData>
    <row r="1" spans="1:7" ht="15.6" x14ac:dyDescent="0.3">
      <c r="A1" s="25" t="s">
        <v>0</v>
      </c>
      <c r="B1" s="30" t="s">
        <v>199</v>
      </c>
      <c r="C1" s="30" t="s">
        <v>200</v>
      </c>
      <c r="D1" s="30" t="s">
        <v>201</v>
      </c>
      <c r="E1" s="30" t="s">
        <v>202</v>
      </c>
      <c r="F1" s="9" t="s">
        <v>552</v>
      </c>
      <c r="G1" s="9" t="s">
        <v>463</v>
      </c>
    </row>
    <row r="2" spans="1:7" x14ac:dyDescent="0.3">
      <c r="A2" s="27" t="s">
        <v>558</v>
      </c>
      <c r="B2" s="32" t="s">
        <v>722</v>
      </c>
      <c r="C2" s="32">
        <v>1.015238198</v>
      </c>
      <c r="D2" s="32" t="s">
        <v>722</v>
      </c>
      <c r="E2" s="32" t="s">
        <v>722</v>
      </c>
      <c r="F2" s="27" t="s">
        <v>521</v>
      </c>
      <c r="G2" s="22" t="s">
        <v>204</v>
      </c>
    </row>
    <row r="3" spans="1:7" x14ac:dyDescent="0.3">
      <c r="A3" s="27" t="s">
        <v>559</v>
      </c>
      <c r="B3" s="32" t="s">
        <v>722</v>
      </c>
      <c r="C3" s="32">
        <v>1.033222707</v>
      </c>
      <c r="D3" s="32" t="s">
        <v>722</v>
      </c>
      <c r="E3" s="32" t="s">
        <v>722</v>
      </c>
      <c r="F3" s="27" t="s">
        <v>521</v>
      </c>
      <c r="G3" s="22" t="s">
        <v>204</v>
      </c>
    </row>
    <row r="4" spans="1:7" x14ac:dyDescent="0.3">
      <c r="A4" s="27" t="s">
        <v>560</v>
      </c>
      <c r="B4" s="32" t="s">
        <v>722</v>
      </c>
      <c r="C4" s="32">
        <v>1.037828829</v>
      </c>
      <c r="D4" s="32" t="s">
        <v>722</v>
      </c>
      <c r="E4" s="32" t="s">
        <v>722</v>
      </c>
      <c r="F4" s="27" t="s">
        <v>521</v>
      </c>
      <c r="G4" s="22" t="s">
        <v>204</v>
      </c>
    </row>
    <row r="5" spans="1:7" x14ac:dyDescent="0.3">
      <c r="A5" s="27" t="s">
        <v>561</v>
      </c>
      <c r="B5" s="32" t="s">
        <v>722</v>
      </c>
      <c r="C5" s="32">
        <v>1.0474779320000001</v>
      </c>
      <c r="D5" s="32" t="s">
        <v>722</v>
      </c>
      <c r="E5" s="32">
        <v>1.383141701</v>
      </c>
      <c r="F5" s="27" t="s">
        <v>521</v>
      </c>
      <c r="G5" s="22" t="s">
        <v>204</v>
      </c>
    </row>
    <row r="6" spans="1:7" x14ac:dyDescent="0.3">
      <c r="A6" s="27" t="s">
        <v>562</v>
      </c>
      <c r="B6" s="32" t="s">
        <v>722</v>
      </c>
      <c r="C6" s="32">
        <v>1.086603853</v>
      </c>
      <c r="D6" s="32" t="s">
        <v>722</v>
      </c>
      <c r="E6" s="32" t="s">
        <v>722</v>
      </c>
      <c r="F6" s="27" t="s">
        <v>521</v>
      </c>
      <c r="G6" s="22" t="s">
        <v>204</v>
      </c>
    </row>
    <row r="7" spans="1:7" x14ac:dyDescent="0.3">
      <c r="A7" s="27" t="s">
        <v>563</v>
      </c>
      <c r="B7" s="32" t="s">
        <v>722</v>
      </c>
      <c r="C7" s="32">
        <v>1.1007925460000001</v>
      </c>
      <c r="D7" s="32" t="s">
        <v>722</v>
      </c>
      <c r="E7" s="32" t="s">
        <v>722</v>
      </c>
      <c r="F7" s="27" t="s">
        <v>521</v>
      </c>
      <c r="G7" s="22" t="s">
        <v>204</v>
      </c>
    </row>
    <row r="8" spans="1:7" x14ac:dyDescent="0.3">
      <c r="A8" s="27" t="s">
        <v>564</v>
      </c>
      <c r="B8" s="32" t="s">
        <v>722</v>
      </c>
      <c r="C8" s="32">
        <v>1.1008315319999999</v>
      </c>
      <c r="D8" s="32" t="s">
        <v>722</v>
      </c>
      <c r="E8" s="32" t="s">
        <v>722</v>
      </c>
      <c r="F8" s="27" t="s">
        <v>521</v>
      </c>
      <c r="G8" s="22" t="s">
        <v>204</v>
      </c>
    </row>
    <row r="9" spans="1:7" x14ac:dyDescent="0.3">
      <c r="A9" s="27" t="s">
        <v>565</v>
      </c>
      <c r="B9" s="32" t="s">
        <v>722</v>
      </c>
      <c r="C9" s="32">
        <v>1.1083703009999999</v>
      </c>
      <c r="D9" s="32" t="s">
        <v>722</v>
      </c>
      <c r="E9" s="32" t="s">
        <v>722</v>
      </c>
      <c r="F9" s="27" t="s">
        <v>566</v>
      </c>
      <c r="G9" s="22" t="s">
        <v>204</v>
      </c>
    </row>
    <row r="10" spans="1:7" x14ac:dyDescent="0.3">
      <c r="A10" s="27" t="s">
        <v>567</v>
      </c>
      <c r="B10" s="32" t="s">
        <v>722</v>
      </c>
      <c r="C10" s="32">
        <v>1.116960561</v>
      </c>
      <c r="D10" s="32" t="s">
        <v>722</v>
      </c>
      <c r="E10" s="32" t="s">
        <v>722</v>
      </c>
      <c r="F10" s="27" t="s">
        <v>528</v>
      </c>
      <c r="G10" s="22" t="s">
        <v>204</v>
      </c>
    </row>
    <row r="11" spans="1:7" x14ac:dyDescent="0.3">
      <c r="A11" s="27" t="s">
        <v>568</v>
      </c>
      <c r="B11" s="32" t="s">
        <v>722</v>
      </c>
      <c r="C11" s="32">
        <v>1.13419224</v>
      </c>
      <c r="D11" s="32" t="s">
        <v>722</v>
      </c>
      <c r="E11" s="32" t="s">
        <v>722</v>
      </c>
      <c r="F11" s="27" t="s">
        <v>521</v>
      </c>
      <c r="G11" s="22" t="s">
        <v>204</v>
      </c>
    </row>
    <row r="12" spans="1:7" x14ac:dyDescent="0.3">
      <c r="A12" s="27" t="s">
        <v>569</v>
      </c>
      <c r="B12" s="32" t="s">
        <v>722</v>
      </c>
      <c r="C12" s="32">
        <v>1.1416072660000001</v>
      </c>
      <c r="D12" s="32" t="s">
        <v>722</v>
      </c>
      <c r="E12" s="32" t="s">
        <v>722</v>
      </c>
      <c r="F12" s="27" t="s">
        <v>528</v>
      </c>
      <c r="G12" s="22" t="s">
        <v>204</v>
      </c>
    </row>
    <row r="13" spans="1:7" x14ac:dyDescent="0.3">
      <c r="A13" s="27" t="s">
        <v>570</v>
      </c>
      <c r="B13" s="32" t="s">
        <v>722</v>
      </c>
      <c r="C13" s="32">
        <v>1.1486469720000001</v>
      </c>
      <c r="D13" s="32" t="s">
        <v>722</v>
      </c>
      <c r="E13" s="32" t="s">
        <v>722</v>
      </c>
      <c r="F13" s="27" t="s">
        <v>521</v>
      </c>
      <c r="G13" s="22" t="s">
        <v>204</v>
      </c>
    </row>
    <row r="14" spans="1:7" x14ac:dyDescent="0.3">
      <c r="A14" s="27" t="s">
        <v>571</v>
      </c>
      <c r="B14" s="32" t="s">
        <v>722</v>
      </c>
      <c r="C14" s="32">
        <v>1.1492932929999999</v>
      </c>
      <c r="D14" s="32" t="s">
        <v>722</v>
      </c>
      <c r="E14" s="32" t="s">
        <v>722</v>
      </c>
      <c r="F14" s="27" t="s">
        <v>521</v>
      </c>
      <c r="G14" s="22" t="s">
        <v>204</v>
      </c>
    </row>
    <row r="15" spans="1:7" x14ac:dyDescent="0.3">
      <c r="A15" s="27" t="s">
        <v>572</v>
      </c>
      <c r="B15" s="32" t="s">
        <v>722</v>
      </c>
      <c r="C15" s="32">
        <v>1.1512498419999999</v>
      </c>
      <c r="D15" s="32" t="s">
        <v>722</v>
      </c>
      <c r="E15" s="32" t="s">
        <v>722</v>
      </c>
      <c r="F15" s="27" t="s">
        <v>521</v>
      </c>
      <c r="G15" s="22" t="s">
        <v>204</v>
      </c>
    </row>
    <row r="16" spans="1:7" x14ac:dyDescent="0.3">
      <c r="A16" s="27" t="s">
        <v>573</v>
      </c>
      <c r="B16" s="32" t="s">
        <v>722</v>
      </c>
      <c r="C16" s="32">
        <v>1.1602639269999999</v>
      </c>
      <c r="D16" s="32" t="s">
        <v>722</v>
      </c>
      <c r="E16" s="32" t="s">
        <v>722</v>
      </c>
      <c r="F16" s="27" t="s">
        <v>574</v>
      </c>
      <c r="G16" s="22" t="s">
        <v>204</v>
      </c>
    </row>
    <row r="17" spans="1:7" x14ac:dyDescent="0.3">
      <c r="A17" s="27" t="s">
        <v>575</v>
      </c>
      <c r="B17" s="32" t="s">
        <v>722</v>
      </c>
      <c r="C17" s="32">
        <v>1.1886545770000001</v>
      </c>
      <c r="D17" s="32" t="s">
        <v>722</v>
      </c>
      <c r="E17" s="32" t="s">
        <v>722</v>
      </c>
      <c r="F17" s="27" t="s">
        <v>521</v>
      </c>
      <c r="G17" s="22" t="s">
        <v>204</v>
      </c>
    </row>
    <row r="18" spans="1:7" x14ac:dyDescent="0.3">
      <c r="A18" s="27" t="s">
        <v>576</v>
      </c>
      <c r="B18" s="32" t="s">
        <v>722</v>
      </c>
      <c r="C18" s="32">
        <v>1.189378061</v>
      </c>
      <c r="D18" s="32" t="s">
        <v>722</v>
      </c>
      <c r="E18" s="32" t="s">
        <v>722</v>
      </c>
      <c r="F18" s="27" t="s">
        <v>521</v>
      </c>
      <c r="G18" s="22" t="s">
        <v>204</v>
      </c>
    </row>
    <row r="19" spans="1:7" x14ac:dyDescent="0.3">
      <c r="A19" s="27" t="s">
        <v>547</v>
      </c>
      <c r="B19" s="32" t="s">
        <v>722</v>
      </c>
      <c r="C19" s="32">
        <v>1.198627549</v>
      </c>
      <c r="D19" s="32" t="s">
        <v>722</v>
      </c>
      <c r="E19" s="32">
        <v>1.5431352709999999</v>
      </c>
      <c r="F19" s="27" t="s">
        <v>521</v>
      </c>
      <c r="G19" s="22" t="s">
        <v>204</v>
      </c>
    </row>
    <row r="20" spans="1:7" x14ac:dyDescent="0.3">
      <c r="A20" s="27" t="s">
        <v>577</v>
      </c>
      <c r="B20" s="32" t="s">
        <v>722</v>
      </c>
      <c r="C20" s="32">
        <v>1.2196162530000001</v>
      </c>
      <c r="D20" s="32" t="s">
        <v>722</v>
      </c>
      <c r="E20" s="32" t="s">
        <v>722</v>
      </c>
      <c r="F20" s="27" t="s">
        <v>521</v>
      </c>
      <c r="G20" s="22" t="s">
        <v>204</v>
      </c>
    </row>
    <row r="21" spans="1:7" x14ac:dyDescent="0.3">
      <c r="A21" s="27" t="s">
        <v>578</v>
      </c>
      <c r="B21" s="32" t="s">
        <v>722</v>
      </c>
      <c r="C21" s="32">
        <v>1.2351619119999999</v>
      </c>
      <c r="D21" s="32" t="s">
        <v>722</v>
      </c>
      <c r="E21" s="32" t="s">
        <v>722</v>
      </c>
      <c r="F21" s="27" t="s">
        <v>521</v>
      </c>
      <c r="G21" s="22" t="s">
        <v>204</v>
      </c>
    </row>
    <row r="22" spans="1:7" x14ac:dyDescent="0.3">
      <c r="A22" s="27" t="s">
        <v>546</v>
      </c>
      <c r="B22" s="32" t="s">
        <v>722</v>
      </c>
      <c r="C22" s="32">
        <v>1.2380738490000001</v>
      </c>
      <c r="D22" s="32" t="s">
        <v>722</v>
      </c>
      <c r="E22" s="32">
        <v>1.2786040809999999</v>
      </c>
      <c r="F22" s="27" t="s">
        <v>521</v>
      </c>
      <c r="G22" s="22" t="s">
        <v>204</v>
      </c>
    </row>
    <row r="23" spans="1:7" x14ac:dyDescent="0.3">
      <c r="A23" s="27" t="s">
        <v>579</v>
      </c>
      <c r="B23" s="32" t="s">
        <v>722</v>
      </c>
      <c r="C23" s="32">
        <v>1.245652931</v>
      </c>
      <c r="D23" s="32" t="s">
        <v>722</v>
      </c>
      <c r="E23" s="32" t="s">
        <v>722</v>
      </c>
      <c r="F23" s="27" t="s">
        <v>521</v>
      </c>
      <c r="G23" s="22" t="s">
        <v>204</v>
      </c>
    </row>
    <row r="24" spans="1:7" x14ac:dyDescent="0.3">
      <c r="A24" s="27" t="s">
        <v>580</v>
      </c>
      <c r="B24" s="32" t="s">
        <v>722</v>
      </c>
      <c r="C24" s="32">
        <v>1.2569293130000001</v>
      </c>
      <c r="D24" s="32" t="s">
        <v>722</v>
      </c>
      <c r="E24" s="32" t="s">
        <v>722</v>
      </c>
      <c r="F24" s="27" t="s">
        <v>521</v>
      </c>
      <c r="G24" s="22" t="s">
        <v>204</v>
      </c>
    </row>
    <row r="25" spans="1:7" x14ac:dyDescent="0.3">
      <c r="A25" s="27" t="s">
        <v>540</v>
      </c>
      <c r="B25" s="32" t="s">
        <v>722</v>
      </c>
      <c r="C25" s="32">
        <v>1.269295176</v>
      </c>
      <c r="D25" s="32" t="s">
        <v>722</v>
      </c>
      <c r="E25" s="32" t="s">
        <v>722</v>
      </c>
      <c r="F25" s="27" t="s">
        <v>521</v>
      </c>
      <c r="G25" s="22" t="s">
        <v>204</v>
      </c>
    </row>
    <row r="26" spans="1:7" x14ac:dyDescent="0.3">
      <c r="A26" s="27" t="s">
        <v>581</v>
      </c>
      <c r="B26" s="32" t="s">
        <v>722</v>
      </c>
      <c r="C26" s="32">
        <v>1.273417555</v>
      </c>
      <c r="D26" s="32" t="s">
        <v>722</v>
      </c>
      <c r="E26" s="32" t="s">
        <v>722</v>
      </c>
      <c r="F26" s="27" t="s">
        <v>574</v>
      </c>
      <c r="G26" s="22" t="s">
        <v>204</v>
      </c>
    </row>
    <row r="27" spans="1:7" x14ac:dyDescent="0.3">
      <c r="A27" s="27" t="s">
        <v>541</v>
      </c>
      <c r="B27" s="32" t="s">
        <v>722</v>
      </c>
      <c r="C27" s="32">
        <v>1.2891478890000001</v>
      </c>
      <c r="D27" s="32" t="s">
        <v>722</v>
      </c>
      <c r="E27" s="32" t="s">
        <v>722</v>
      </c>
      <c r="F27" s="27" t="s">
        <v>521</v>
      </c>
      <c r="G27" s="22" t="s">
        <v>204</v>
      </c>
    </row>
    <row r="28" spans="1:7" x14ac:dyDescent="0.3">
      <c r="A28" s="27" t="s">
        <v>582</v>
      </c>
      <c r="B28" s="32" t="s">
        <v>722</v>
      </c>
      <c r="C28" s="32">
        <v>1.3050237979999999</v>
      </c>
      <c r="D28" s="32" t="s">
        <v>722</v>
      </c>
      <c r="E28" s="32" t="s">
        <v>722</v>
      </c>
      <c r="F28" s="27" t="s">
        <v>521</v>
      </c>
      <c r="G28" s="22" t="s">
        <v>204</v>
      </c>
    </row>
    <row r="29" spans="1:7" x14ac:dyDescent="0.3">
      <c r="A29" s="27" t="s">
        <v>583</v>
      </c>
      <c r="B29" s="32" t="s">
        <v>722</v>
      </c>
      <c r="C29" s="32">
        <v>1.3063128740000001</v>
      </c>
      <c r="D29" s="32" t="s">
        <v>722</v>
      </c>
      <c r="E29" s="32" t="s">
        <v>722</v>
      </c>
      <c r="F29" s="27" t="s">
        <v>528</v>
      </c>
      <c r="G29" s="22" t="s">
        <v>204</v>
      </c>
    </row>
    <row r="30" spans="1:7" x14ac:dyDescent="0.3">
      <c r="A30" s="27" t="s">
        <v>584</v>
      </c>
      <c r="B30" s="32" t="s">
        <v>722</v>
      </c>
      <c r="C30" s="32">
        <v>1.3112069200000001</v>
      </c>
      <c r="D30" s="32" t="s">
        <v>722</v>
      </c>
      <c r="E30" s="32" t="s">
        <v>722</v>
      </c>
      <c r="F30" s="27" t="s">
        <v>521</v>
      </c>
      <c r="G30" s="22" t="s">
        <v>204</v>
      </c>
    </row>
    <row r="31" spans="1:7" x14ac:dyDescent="0.3">
      <c r="A31" s="27" t="s">
        <v>585</v>
      </c>
      <c r="B31" s="32" t="s">
        <v>722</v>
      </c>
      <c r="C31" s="32">
        <v>1.3228665500000001</v>
      </c>
      <c r="D31" s="32" t="s">
        <v>722</v>
      </c>
      <c r="E31" s="32" t="s">
        <v>722</v>
      </c>
      <c r="F31" s="27" t="s">
        <v>530</v>
      </c>
      <c r="G31" s="22" t="s">
        <v>204</v>
      </c>
    </row>
    <row r="32" spans="1:7" x14ac:dyDescent="0.3">
      <c r="A32" s="27" t="s">
        <v>586</v>
      </c>
      <c r="B32" s="32" t="s">
        <v>722</v>
      </c>
      <c r="C32" s="32">
        <v>1.3427705409999999</v>
      </c>
      <c r="D32" s="32" t="s">
        <v>722</v>
      </c>
      <c r="E32" s="32" t="s">
        <v>722</v>
      </c>
      <c r="F32" s="27" t="s">
        <v>521</v>
      </c>
      <c r="G32" s="22" t="s">
        <v>204</v>
      </c>
    </row>
    <row r="33" spans="1:7" x14ac:dyDescent="0.3">
      <c r="A33" s="27" t="s">
        <v>542</v>
      </c>
      <c r="B33" s="32" t="s">
        <v>722</v>
      </c>
      <c r="C33" s="32">
        <v>1.3473023909999999</v>
      </c>
      <c r="D33" s="32" t="s">
        <v>722</v>
      </c>
      <c r="E33" s="32" t="s">
        <v>722</v>
      </c>
      <c r="F33" s="27" t="s">
        <v>521</v>
      </c>
      <c r="G33" s="22" t="s">
        <v>204</v>
      </c>
    </row>
    <row r="34" spans="1:7" x14ac:dyDescent="0.3">
      <c r="A34" s="27" t="s">
        <v>587</v>
      </c>
      <c r="B34" s="32" t="s">
        <v>722</v>
      </c>
      <c r="C34" s="32">
        <v>1.35554318</v>
      </c>
      <c r="D34" s="32" t="s">
        <v>722</v>
      </c>
      <c r="E34" s="32" t="s">
        <v>722</v>
      </c>
      <c r="F34" s="27" t="s">
        <v>588</v>
      </c>
      <c r="G34" s="22" t="s">
        <v>204</v>
      </c>
    </row>
    <row r="35" spans="1:7" x14ac:dyDescent="0.3">
      <c r="A35" s="27" t="s">
        <v>589</v>
      </c>
      <c r="B35" s="32" t="s">
        <v>722</v>
      </c>
      <c r="C35" s="32">
        <v>1.356804444</v>
      </c>
      <c r="D35" s="32" t="s">
        <v>722</v>
      </c>
      <c r="E35" s="32" t="s">
        <v>722</v>
      </c>
      <c r="F35" s="27" t="s">
        <v>521</v>
      </c>
      <c r="G35" s="22" t="s">
        <v>204</v>
      </c>
    </row>
    <row r="36" spans="1:7" x14ac:dyDescent="0.3">
      <c r="A36" s="27" t="s">
        <v>590</v>
      </c>
      <c r="B36" s="32" t="s">
        <v>722</v>
      </c>
      <c r="C36" s="32">
        <v>1.3586878710000001</v>
      </c>
      <c r="D36" s="32" t="s">
        <v>722</v>
      </c>
      <c r="E36" s="32" t="s">
        <v>722</v>
      </c>
      <c r="F36" s="27" t="s">
        <v>537</v>
      </c>
      <c r="G36" s="22" t="s">
        <v>204</v>
      </c>
    </row>
    <row r="37" spans="1:7" x14ac:dyDescent="0.3">
      <c r="A37" s="27" t="s">
        <v>591</v>
      </c>
      <c r="B37" s="32" t="s">
        <v>722</v>
      </c>
      <c r="C37" s="32">
        <v>1.3759720639999999</v>
      </c>
      <c r="D37" s="32" t="s">
        <v>722</v>
      </c>
      <c r="E37" s="32" t="s">
        <v>722</v>
      </c>
      <c r="F37" s="27" t="s">
        <v>521</v>
      </c>
      <c r="G37" s="22" t="s">
        <v>204</v>
      </c>
    </row>
    <row r="38" spans="1:7" x14ac:dyDescent="0.3">
      <c r="A38" s="27" t="s">
        <v>592</v>
      </c>
      <c r="B38" s="32" t="s">
        <v>722</v>
      </c>
      <c r="C38" s="32">
        <v>1.379043547</v>
      </c>
      <c r="D38" s="32" t="s">
        <v>722</v>
      </c>
      <c r="E38" s="32" t="s">
        <v>722</v>
      </c>
      <c r="F38" s="27" t="s">
        <v>521</v>
      </c>
      <c r="G38" s="22" t="s">
        <v>204</v>
      </c>
    </row>
    <row r="39" spans="1:7" x14ac:dyDescent="0.3">
      <c r="A39" s="27" t="s">
        <v>529</v>
      </c>
      <c r="B39" s="32" t="s">
        <v>722</v>
      </c>
      <c r="C39" s="32">
        <v>1.38830319</v>
      </c>
      <c r="D39" s="32" t="s">
        <v>722</v>
      </c>
      <c r="E39" s="32" t="s">
        <v>722</v>
      </c>
      <c r="F39" s="27" t="s">
        <v>530</v>
      </c>
      <c r="G39" s="22" t="s">
        <v>204</v>
      </c>
    </row>
    <row r="40" spans="1:7" x14ac:dyDescent="0.3">
      <c r="A40" s="27" t="s">
        <v>593</v>
      </c>
      <c r="B40" s="32" t="s">
        <v>722</v>
      </c>
      <c r="C40" s="32">
        <v>1.392466456</v>
      </c>
      <c r="D40" s="32" t="s">
        <v>722</v>
      </c>
      <c r="E40" s="32" t="s">
        <v>722</v>
      </c>
      <c r="F40" s="27" t="s">
        <v>521</v>
      </c>
      <c r="G40" s="22" t="s">
        <v>204</v>
      </c>
    </row>
    <row r="41" spans="1:7" x14ac:dyDescent="0.3">
      <c r="A41" s="27" t="s">
        <v>594</v>
      </c>
      <c r="B41" s="32" t="s">
        <v>722</v>
      </c>
      <c r="C41" s="32">
        <v>1.404918012</v>
      </c>
      <c r="D41" s="32" t="s">
        <v>722</v>
      </c>
      <c r="E41" s="32" t="s">
        <v>722</v>
      </c>
      <c r="F41" s="27" t="s">
        <v>521</v>
      </c>
      <c r="G41" s="22" t="s">
        <v>204</v>
      </c>
    </row>
    <row r="42" spans="1:7" x14ac:dyDescent="0.3">
      <c r="A42" s="27" t="s">
        <v>595</v>
      </c>
      <c r="B42" s="32" t="s">
        <v>722</v>
      </c>
      <c r="C42" s="32">
        <v>1.412865343</v>
      </c>
      <c r="D42" s="32" t="s">
        <v>722</v>
      </c>
      <c r="E42" s="32" t="s">
        <v>722</v>
      </c>
      <c r="F42" s="27" t="s">
        <v>521</v>
      </c>
      <c r="G42" s="22" t="s">
        <v>204</v>
      </c>
    </row>
    <row r="43" spans="1:7" x14ac:dyDescent="0.3">
      <c r="A43" s="27" t="s">
        <v>596</v>
      </c>
      <c r="B43" s="32" t="s">
        <v>722</v>
      </c>
      <c r="C43" s="32">
        <v>1.428667541</v>
      </c>
      <c r="D43" s="32" t="s">
        <v>722</v>
      </c>
      <c r="E43" s="32" t="s">
        <v>722</v>
      </c>
      <c r="F43" s="27" t="s">
        <v>521</v>
      </c>
      <c r="G43" s="22" t="s">
        <v>204</v>
      </c>
    </row>
    <row r="44" spans="1:7" x14ac:dyDescent="0.3">
      <c r="A44" s="27" t="s">
        <v>597</v>
      </c>
      <c r="B44" s="32" t="s">
        <v>722</v>
      </c>
      <c r="C44" s="32">
        <v>1.4501365749999999</v>
      </c>
      <c r="D44" s="32" t="s">
        <v>722</v>
      </c>
      <c r="E44" s="32" t="s">
        <v>722</v>
      </c>
      <c r="F44" s="27" t="s">
        <v>521</v>
      </c>
      <c r="G44" s="22" t="s">
        <v>204</v>
      </c>
    </row>
    <row r="45" spans="1:7" x14ac:dyDescent="0.3">
      <c r="A45" s="27" t="s">
        <v>598</v>
      </c>
      <c r="B45" s="32" t="s">
        <v>722</v>
      </c>
      <c r="C45" s="32">
        <v>1.450296869</v>
      </c>
      <c r="D45" s="32" t="s">
        <v>722</v>
      </c>
      <c r="E45" s="32" t="s">
        <v>722</v>
      </c>
      <c r="F45" s="27" t="s">
        <v>521</v>
      </c>
      <c r="G45" s="22" t="s">
        <v>204</v>
      </c>
    </row>
    <row r="46" spans="1:7" x14ac:dyDescent="0.3">
      <c r="A46" s="27" t="s">
        <v>599</v>
      </c>
      <c r="B46" s="32" t="s">
        <v>722</v>
      </c>
      <c r="C46" s="32">
        <v>1.4561510129999999</v>
      </c>
      <c r="D46" s="32" t="s">
        <v>722</v>
      </c>
      <c r="E46" s="32" t="s">
        <v>722</v>
      </c>
      <c r="F46" s="27" t="s">
        <v>521</v>
      </c>
      <c r="G46" s="22" t="s">
        <v>204</v>
      </c>
    </row>
    <row r="47" spans="1:7" x14ac:dyDescent="0.3">
      <c r="A47" s="27" t="s">
        <v>600</v>
      </c>
      <c r="B47" s="32" t="s">
        <v>722</v>
      </c>
      <c r="C47" s="32">
        <v>1.4676203409999999</v>
      </c>
      <c r="D47" s="32" t="s">
        <v>722</v>
      </c>
      <c r="E47" s="32">
        <v>1.796949269</v>
      </c>
      <c r="F47" s="27" t="s">
        <v>530</v>
      </c>
      <c r="G47" s="22" t="s">
        <v>204</v>
      </c>
    </row>
    <row r="48" spans="1:7" x14ac:dyDescent="0.3">
      <c r="A48" s="27" t="s">
        <v>601</v>
      </c>
      <c r="B48" s="32" t="s">
        <v>722</v>
      </c>
      <c r="C48" s="32">
        <v>1.4896589259999999</v>
      </c>
      <c r="D48" s="32" t="s">
        <v>722</v>
      </c>
      <c r="E48" s="32" t="s">
        <v>722</v>
      </c>
      <c r="F48" s="27" t="s">
        <v>521</v>
      </c>
      <c r="G48" s="22" t="s">
        <v>204</v>
      </c>
    </row>
    <row r="49" spans="1:7" x14ac:dyDescent="0.3">
      <c r="A49" s="27" t="s">
        <v>520</v>
      </c>
      <c r="B49" s="32" t="s">
        <v>722</v>
      </c>
      <c r="C49" s="32">
        <v>1.491185709</v>
      </c>
      <c r="D49" s="32" t="s">
        <v>722</v>
      </c>
      <c r="E49" s="32">
        <v>3.0273312790000002</v>
      </c>
      <c r="F49" s="27" t="s">
        <v>521</v>
      </c>
      <c r="G49" s="22" t="s">
        <v>204</v>
      </c>
    </row>
    <row r="50" spans="1:7" x14ac:dyDescent="0.3">
      <c r="A50" s="27" t="s">
        <v>602</v>
      </c>
      <c r="B50" s="32" t="s">
        <v>722</v>
      </c>
      <c r="C50" s="32">
        <v>1.4912199719999999</v>
      </c>
      <c r="D50" s="32" t="s">
        <v>722</v>
      </c>
      <c r="E50" s="32" t="s">
        <v>722</v>
      </c>
      <c r="F50" s="27" t="s">
        <v>521</v>
      </c>
      <c r="G50" s="22" t="s">
        <v>204</v>
      </c>
    </row>
    <row r="51" spans="1:7" x14ac:dyDescent="0.3">
      <c r="A51" s="27" t="s">
        <v>603</v>
      </c>
      <c r="B51" s="32" t="s">
        <v>722</v>
      </c>
      <c r="C51" s="32">
        <v>1.500159271</v>
      </c>
      <c r="D51" s="32" t="s">
        <v>722</v>
      </c>
      <c r="E51" s="32" t="s">
        <v>722</v>
      </c>
      <c r="F51" s="27" t="s">
        <v>521</v>
      </c>
      <c r="G51" s="22" t="s">
        <v>204</v>
      </c>
    </row>
    <row r="52" spans="1:7" x14ac:dyDescent="0.3">
      <c r="A52" s="27" t="s">
        <v>604</v>
      </c>
      <c r="B52" s="32" t="s">
        <v>722</v>
      </c>
      <c r="C52" s="32">
        <v>1.509856825</v>
      </c>
      <c r="D52" s="32" t="s">
        <v>722</v>
      </c>
      <c r="E52" s="32" t="s">
        <v>722</v>
      </c>
      <c r="F52" s="27" t="s">
        <v>521</v>
      </c>
      <c r="G52" s="22" t="s">
        <v>204</v>
      </c>
    </row>
    <row r="53" spans="1:7" x14ac:dyDescent="0.3">
      <c r="A53" s="27" t="s">
        <v>543</v>
      </c>
      <c r="B53" s="32" t="s">
        <v>722</v>
      </c>
      <c r="C53" s="32">
        <v>1.554081941</v>
      </c>
      <c r="D53" s="32" t="s">
        <v>722</v>
      </c>
      <c r="E53" s="32" t="s">
        <v>722</v>
      </c>
      <c r="F53" s="27" t="s">
        <v>521</v>
      </c>
      <c r="G53" s="22" t="s">
        <v>204</v>
      </c>
    </row>
    <row r="54" spans="1:7" x14ac:dyDescent="0.3">
      <c r="A54" s="27" t="s">
        <v>605</v>
      </c>
      <c r="B54" s="32" t="s">
        <v>722</v>
      </c>
      <c r="C54" s="32">
        <v>1.563633235</v>
      </c>
      <c r="D54" s="32" t="s">
        <v>722</v>
      </c>
      <c r="E54" s="32" t="s">
        <v>722</v>
      </c>
      <c r="F54" s="27" t="s">
        <v>521</v>
      </c>
      <c r="G54" s="22" t="s">
        <v>204</v>
      </c>
    </row>
    <row r="55" spans="1:7" x14ac:dyDescent="0.3">
      <c r="A55" s="27" t="s">
        <v>606</v>
      </c>
      <c r="B55" s="32" t="s">
        <v>722</v>
      </c>
      <c r="C55" s="32">
        <v>1.564145702</v>
      </c>
      <c r="D55" s="32" t="s">
        <v>722</v>
      </c>
      <c r="E55" s="32" t="s">
        <v>722</v>
      </c>
      <c r="F55" s="27" t="s">
        <v>521</v>
      </c>
      <c r="G55" s="22" t="s">
        <v>204</v>
      </c>
    </row>
    <row r="56" spans="1:7" x14ac:dyDescent="0.3">
      <c r="A56" s="27" t="s">
        <v>607</v>
      </c>
      <c r="B56" s="32" t="s">
        <v>722</v>
      </c>
      <c r="C56" s="32">
        <v>1.5733558700000001</v>
      </c>
      <c r="D56" s="32" t="s">
        <v>722</v>
      </c>
      <c r="E56" s="32" t="s">
        <v>722</v>
      </c>
      <c r="F56" s="27" t="s">
        <v>528</v>
      </c>
      <c r="G56" s="22" t="s">
        <v>204</v>
      </c>
    </row>
    <row r="57" spans="1:7" x14ac:dyDescent="0.3">
      <c r="A57" s="27" t="s">
        <v>608</v>
      </c>
      <c r="B57" s="32" t="s">
        <v>722</v>
      </c>
      <c r="C57" s="32">
        <v>1.5760571329999999</v>
      </c>
      <c r="D57" s="32" t="s">
        <v>722</v>
      </c>
      <c r="E57" s="32" t="s">
        <v>722</v>
      </c>
      <c r="F57" s="27" t="s">
        <v>521</v>
      </c>
      <c r="G57" s="22" t="s">
        <v>204</v>
      </c>
    </row>
    <row r="58" spans="1:7" x14ac:dyDescent="0.3">
      <c r="A58" s="27" t="s">
        <v>609</v>
      </c>
      <c r="B58" s="32" t="s">
        <v>722</v>
      </c>
      <c r="C58" s="32">
        <v>1.5826640110000001</v>
      </c>
      <c r="D58" s="32" t="s">
        <v>722</v>
      </c>
      <c r="E58" s="32" t="s">
        <v>722</v>
      </c>
      <c r="F58" s="27" t="s">
        <v>521</v>
      </c>
      <c r="G58" s="22" t="s">
        <v>204</v>
      </c>
    </row>
    <row r="59" spans="1:7" x14ac:dyDescent="0.3">
      <c r="A59" s="27" t="s">
        <v>610</v>
      </c>
      <c r="B59" s="32" t="s">
        <v>722</v>
      </c>
      <c r="C59" s="32">
        <v>1.611263833</v>
      </c>
      <c r="D59" s="32" t="s">
        <v>722</v>
      </c>
      <c r="E59" s="32" t="s">
        <v>722</v>
      </c>
      <c r="F59" s="27" t="s">
        <v>521</v>
      </c>
      <c r="G59" s="22" t="s">
        <v>204</v>
      </c>
    </row>
    <row r="60" spans="1:7" x14ac:dyDescent="0.3">
      <c r="A60" s="27" t="s">
        <v>611</v>
      </c>
      <c r="B60" s="32" t="s">
        <v>722</v>
      </c>
      <c r="C60" s="32">
        <v>1.6141456830000001</v>
      </c>
      <c r="D60" s="32" t="s">
        <v>722</v>
      </c>
      <c r="E60" s="32" t="s">
        <v>722</v>
      </c>
      <c r="F60" s="27" t="s">
        <v>521</v>
      </c>
      <c r="G60" s="22" t="s">
        <v>204</v>
      </c>
    </row>
    <row r="61" spans="1:7" x14ac:dyDescent="0.3">
      <c r="A61" s="27" t="s">
        <v>612</v>
      </c>
      <c r="B61" s="32" t="s">
        <v>722</v>
      </c>
      <c r="C61" s="32">
        <v>1.6233036359999999</v>
      </c>
      <c r="D61" s="32" t="s">
        <v>722</v>
      </c>
      <c r="E61" s="32" t="s">
        <v>722</v>
      </c>
      <c r="F61" s="27" t="s">
        <v>528</v>
      </c>
      <c r="G61" s="22" t="s">
        <v>204</v>
      </c>
    </row>
    <row r="62" spans="1:7" x14ac:dyDescent="0.3">
      <c r="A62" s="27" t="s">
        <v>613</v>
      </c>
      <c r="B62" s="32" t="s">
        <v>722</v>
      </c>
      <c r="C62" s="32">
        <v>1.623571688</v>
      </c>
      <c r="D62" s="32" t="s">
        <v>722</v>
      </c>
      <c r="E62" s="32" t="s">
        <v>722</v>
      </c>
      <c r="F62" s="27" t="s">
        <v>521</v>
      </c>
      <c r="G62" s="22" t="s">
        <v>204</v>
      </c>
    </row>
    <row r="63" spans="1:7" x14ac:dyDescent="0.3">
      <c r="A63" s="27" t="s">
        <v>525</v>
      </c>
      <c r="B63" s="32" t="s">
        <v>722</v>
      </c>
      <c r="C63" s="32">
        <v>1.6284131120000001</v>
      </c>
      <c r="D63" s="32" t="s">
        <v>722</v>
      </c>
      <c r="E63" s="32" t="s">
        <v>722</v>
      </c>
      <c r="F63" s="27" t="s">
        <v>521</v>
      </c>
      <c r="G63" s="22" t="s">
        <v>204</v>
      </c>
    </row>
    <row r="64" spans="1:7" x14ac:dyDescent="0.3">
      <c r="A64" s="27" t="s">
        <v>614</v>
      </c>
      <c r="B64" s="32" t="s">
        <v>722</v>
      </c>
      <c r="C64" s="32">
        <v>1.632134945</v>
      </c>
      <c r="D64" s="32" t="s">
        <v>722</v>
      </c>
      <c r="E64" s="32" t="s">
        <v>722</v>
      </c>
      <c r="F64" s="27" t="s">
        <v>521</v>
      </c>
      <c r="G64" s="22" t="s">
        <v>204</v>
      </c>
    </row>
    <row r="65" spans="1:7" x14ac:dyDescent="0.3">
      <c r="A65" s="27" t="s">
        <v>615</v>
      </c>
      <c r="B65" s="32" t="s">
        <v>722</v>
      </c>
      <c r="C65" s="32">
        <v>1.632372379</v>
      </c>
      <c r="D65" s="32" t="s">
        <v>722</v>
      </c>
      <c r="E65" s="32" t="s">
        <v>722</v>
      </c>
      <c r="F65" s="27" t="s">
        <v>521</v>
      </c>
      <c r="G65" s="22" t="s">
        <v>204</v>
      </c>
    </row>
    <row r="66" spans="1:7" x14ac:dyDescent="0.3">
      <c r="A66" s="27" t="s">
        <v>616</v>
      </c>
      <c r="B66" s="32" t="s">
        <v>722</v>
      </c>
      <c r="C66" s="32">
        <v>1.63451949</v>
      </c>
      <c r="D66" s="32" t="s">
        <v>722</v>
      </c>
      <c r="E66" s="32" t="s">
        <v>722</v>
      </c>
      <c r="F66" s="27" t="s">
        <v>521</v>
      </c>
      <c r="G66" s="22" t="s">
        <v>204</v>
      </c>
    </row>
    <row r="67" spans="1:7" x14ac:dyDescent="0.3">
      <c r="A67" s="27" t="s">
        <v>617</v>
      </c>
      <c r="B67" s="32" t="s">
        <v>722</v>
      </c>
      <c r="C67" s="32">
        <v>1.636926769</v>
      </c>
      <c r="D67" s="32" t="s">
        <v>722</v>
      </c>
      <c r="E67" s="32" t="s">
        <v>722</v>
      </c>
      <c r="F67" s="27" t="s">
        <v>521</v>
      </c>
      <c r="G67" s="22" t="s">
        <v>204</v>
      </c>
    </row>
    <row r="68" spans="1:7" x14ac:dyDescent="0.3">
      <c r="A68" s="27" t="s">
        <v>618</v>
      </c>
      <c r="B68" s="32" t="s">
        <v>722</v>
      </c>
      <c r="C68" s="32">
        <v>1.643891349</v>
      </c>
      <c r="D68" s="32" t="s">
        <v>722</v>
      </c>
      <c r="E68" s="32" t="s">
        <v>722</v>
      </c>
      <c r="F68" s="27" t="s">
        <v>521</v>
      </c>
      <c r="G68" s="22" t="s">
        <v>204</v>
      </c>
    </row>
    <row r="69" spans="1:7" x14ac:dyDescent="0.3">
      <c r="A69" s="27" t="s">
        <v>619</v>
      </c>
      <c r="B69" s="32" t="s">
        <v>722</v>
      </c>
      <c r="C69" s="32">
        <v>1.654666024</v>
      </c>
      <c r="D69" s="32" t="s">
        <v>722</v>
      </c>
      <c r="E69" s="32" t="s">
        <v>722</v>
      </c>
      <c r="F69" s="27" t="s">
        <v>528</v>
      </c>
      <c r="G69" s="22" t="s">
        <v>204</v>
      </c>
    </row>
    <row r="70" spans="1:7" x14ac:dyDescent="0.3">
      <c r="A70" s="27" t="s">
        <v>620</v>
      </c>
      <c r="B70" s="32" t="s">
        <v>722</v>
      </c>
      <c r="C70" s="32">
        <v>1.6587953719999999</v>
      </c>
      <c r="D70" s="32" t="s">
        <v>722</v>
      </c>
      <c r="E70" s="32" t="s">
        <v>722</v>
      </c>
      <c r="F70" s="27" t="s">
        <v>521</v>
      </c>
      <c r="G70" s="22" t="s">
        <v>204</v>
      </c>
    </row>
    <row r="71" spans="1:7" x14ac:dyDescent="0.3">
      <c r="A71" s="27" t="s">
        <v>531</v>
      </c>
      <c r="B71" s="32" t="s">
        <v>722</v>
      </c>
      <c r="C71" s="32">
        <v>1.6629055509999999</v>
      </c>
      <c r="D71" s="32" t="s">
        <v>722</v>
      </c>
      <c r="E71" s="32" t="s">
        <v>722</v>
      </c>
      <c r="F71" s="27" t="s">
        <v>521</v>
      </c>
      <c r="G71" s="22" t="s">
        <v>204</v>
      </c>
    </row>
    <row r="72" spans="1:7" x14ac:dyDescent="0.3">
      <c r="A72" s="27" t="s">
        <v>621</v>
      </c>
      <c r="B72" s="32" t="s">
        <v>722</v>
      </c>
      <c r="C72" s="32">
        <v>1.68481405</v>
      </c>
      <c r="D72" s="32" t="s">
        <v>722</v>
      </c>
      <c r="E72" s="32" t="s">
        <v>722</v>
      </c>
      <c r="F72" s="27" t="s">
        <v>521</v>
      </c>
      <c r="G72" s="22" t="s">
        <v>204</v>
      </c>
    </row>
    <row r="73" spans="1:7" x14ac:dyDescent="0.3">
      <c r="A73" s="27" t="s">
        <v>622</v>
      </c>
      <c r="B73" s="32" t="s">
        <v>722</v>
      </c>
      <c r="C73" s="32">
        <v>1.685856069</v>
      </c>
      <c r="D73" s="32" t="s">
        <v>722</v>
      </c>
      <c r="E73" s="32" t="s">
        <v>722</v>
      </c>
      <c r="F73" s="27" t="s">
        <v>521</v>
      </c>
      <c r="G73" s="22" t="s">
        <v>204</v>
      </c>
    </row>
    <row r="74" spans="1:7" x14ac:dyDescent="0.3">
      <c r="A74" s="27" t="s">
        <v>623</v>
      </c>
      <c r="B74" s="32" t="s">
        <v>722</v>
      </c>
      <c r="C74" s="32">
        <v>1.701851341</v>
      </c>
      <c r="D74" s="32" t="s">
        <v>722</v>
      </c>
      <c r="E74" s="32" t="s">
        <v>722</v>
      </c>
      <c r="F74" s="27" t="s">
        <v>521</v>
      </c>
      <c r="G74" s="22" t="s">
        <v>204</v>
      </c>
    </row>
    <row r="75" spans="1:7" x14ac:dyDescent="0.3">
      <c r="A75" s="27" t="s">
        <v>624</v>
      </c>
      <c r="B75" s="32" t="s">
        <v>722</v>
      </c>
      <c r="C75" s="32">
        <v>1.713804713</v>
      </c>
      <c r="D75" s="32" t="s">
        <v>722</v>
      </c>
      <c r="E75" s="32" t="s">
        <v>722</v>
      </c>
      <c r="F75" s="27" t="s">
        <v>521</v>
      </c>
      <c r="G75" s="22" t="s">
        <v>204</v>
      </c>
    </row>
    <row r="76" spans="1:7" x14ac:dyDescent="0.3">
      <c r="A76" s="27" t="s">
        <v>625</v>
      </c>
      <c r="B76" s="32" t="s">
        <v>722</v>
      </c>
      <c r="C76" s="32">
        <v>1.7149846609999999</v>
      </c>
      <c r="D76" s="32" t="s">
        <v>722</v>
      </c>
      <c r="E76" s="32" t="s">
        <v>722</v>
      </c>
      <c r="F76" s="27" t="s">
        <v>521</v>
      </c>
      <c r="G76" s="22" t="s">
        <v>204</v>
      </c>
    </row>
    <row r="77" spans="1:7" x14ac:dyDescent="0.3">
      <c r="A77" s="27" t="s">
        <v>626</v>
      </c>
      <c r="B77" s="32" t="s">
        <v>722</v>
      </c>
      <c r="C77" s="32">
        <v>1.717089122</v>
      </c>
      <c r="D77" s="32" t="s">
        <v>722</v>
      </c>
      <c r="E77" s="32" t="s">
        <v>722</v>
      </c>
      <c r="F77" s="27" t="s">
        <v>528</v>
      </c>
      <c r="G77" s="22" t="s">
        <v>204</v>
      </c>
    </row>
    <row r="78" spans="1:7" x14ac:dyDescent="0.3">
      <c r="A78" s="27" t="s">
        <v>627</v>
      </c>
      <c r="B78" s="32" t="s">
        <v>722</v>
      </c>
      <c r="C78" s="32">
        <v>1.7211986909999999</v>
      </c>
      <c r="D78" s="32" t="s">
        <v>722</v>
      </c>
      <c r="E78" s="32" t="s">
        <v>722</v>
      </c>
      <c r="F78" s="27" t="s">
        <v>574</v>
      </c>
      <c r="G78" s="22" t="s">
        <v>204</v>
      </c>
    </row>
    <row r="79" spans="1:7" x14ac:dyDescent="0.3">
      <c r="A79" s="27" t="s">
        <v>628</v>
      </c>
      <c r="B79" s="32" t="s">
        <v>722</v>
      </c>
      <c r="C79" s="32">
        <v>1.727765759</v>
      </c>
      <c r="D79" s="32" t="s">
        <v>722</v>
      </c>
      <c r="E79" s="32" t="s">
        <v>722</v>
      </c>
      <c r="F79" s="27" t="s">
        <v>521</v>
      </c>
      <c r="G79" s="22" t="s">
        <v>204</v>
      </c>
    </row>
    <row r="80" spans="1:7" x14ac:dyDescent="0.3">
      <c r="A80" s="27" t="s">
        <v>524</v>
      </c>
      <c r="B80" s="32" t="s">
        <v>722</v>
      </c>
      <c r="C80" s="32">
        <v>1.7343635749999999</v>
      </c>
      <c r="D80" s="32" t="s">
        <v>722</v>
      </c>
      <c r="E80" s="32">
        <v>1.1706453189999999</v>
      </c>
      <c r="F80" s="27" t="s">
        <v>521</v>
      </c>
      <c r="G80" s="22" t="s">
        <v>204</v>
      </c>
    </row>
    <row r="81" spans="1:7" x14ac:dyDescent="0.3">
      <c r="A81" s="27" t="s">
        <v>629</v>
      </c>
      <c r="B81" s="32" t="s">
        <v>722</v>
      </c>
      <c r="C81" s="32">
        <v>1.749143133</v>
      </c>
      <c r="D81" s="32" t="s">
        <v>722</v>
      </c>
      <c r="E81" s="32" t="s">
        <v>722</v>
      </c>
      <c r="F81" s="27" t="s">
        <v>528</v>
      </c>
      <c r="G81" s="22" t="s">
        <v>204</v>
      </c>
    </row>
    <row r="82" spans="1:7" x14ac:dyDescent="0.3">
      <c r="A82" s="27" t="s">
        <v>630</v>
      </c>
      <c r="B82" s="32" t="s">
        <v>722</v>
      </c>
      <c r="C82" s="32">
        <v>1.752900651</v>
      </c>
      <c r="D82" s="32" t="s">
        <v>722</v>
      </c>
      <c r="E82" s="32" t="s">
        <v>722</v>
      </c>
      <c r="F82" s="27" t="s">
        <v>521</v>
      </c>
      <c r="G82" s="22" t="s">
        <v>204</v>
      </c>
    </row>
    <row r="83" spans="1:7" x14ac:dyDescent="0.3">
      <c r="A83" s="27" t="s">
        <v>631</v>
      </c>
      <c r="B83" s="32" t="s">
        <v>722</v>
      </c>
      <c r="C83" s="32">
        <v>1.7555860210000001</v>
      </c>
      <c r="D83" s="32" t="s">
        <v>722</v>
      </c>
      <c r="E83" s="32" t="s">
        <v>722</v>
      </c>
      <c r="F83" s="27" t="s">
        <v>521</v>
      </c>
      <c r="G83" s="22" t="s">
        <v>204</v>
      </c>
    </row>
    <row r="84" spans="1:7" x14ac:dyDescent="0.3">
      <c r="A84" s="27" t="s">
        <v>632</v>
      </c>
      <c r="B84" s="32" t="s">
        <v>722</v>
      </c>
      <c r="C84" s="32">
        <v>1.7561713489999999</v>
      </c>
      <c r="D84" s="32" t="s">
        <v>722</v>
      </c>
      <c r="E84" s="32" t="s">
        <v>722</v>
      </c>
      <c r="F84" s="27" t="s">
        <v>521</v>
      </c>
      <c r="G84" s="22" t="s">
        <v>204</v>
      </c>
    </row>
    <row r="85" spans="1:7" x14ac:dyDescent="0.3">
      <c r="A85" s="27" t="s">
        <v>633</v>
      </c>
      <c r="B85" s="32" t="s">
        <v>722</v>
      </c>
      <c r="C85" s="32">
        <v>1.7618191270000001</v>
      </c>
      <c r="D85" s="32" t="s">
        <v>722</v>
      </c>
      <c r="E85" s="32" t="s">
        <v>722</v>
      </c>
      <c r="F85" s="27" t="s">
        <v>521</v>
      </c>
      <c r="G85" s="22" t="s">
        <v>204</v>
      </c>
    </row>
    <row r="86" spans="1:7" x14ac:dyDescent="0.3">
      <c r="A86" s="27" t="s">
        <v>634</v>
      </c>
      <c r="B86" s="32" t="s">
        <v>722</v>
      </c>
      <c r="C86" s="32">
        <v>1.763911824</v>
      </c>
      <c r="D86" s="32" t="s">
        <v>722</v>
      </c>
      <c r="E86" s="32" t="s">
        <v>722</v>
      </c>
      <c r="F86" s="27" t="s">
        <v>521</v>
      </c>
      <c r="G86" s="22" t="s">
        <v>204</v>
      </c>
    </row>
    <row r="87" spans="1:7" x14ac:dyDescent="0.3">
      <c r="A87" s="27" t="s">
        <v>635</v>
      </c>
      <c r="B87" s="32" t="s">
        <v>722</v>
      </c>
      <c r="C87" s="32">
        <v>1.782008083</v>
      </c>
      <c r="D87" s="32" t="s">
        <v>722</v>
      </c>
      <c r="E87" s="32" t="s">
        <v>722</v>
      </c>
      <c r="F87" s="27" t="s">
        <v>521</v>
      </c>
      <c r="G87" s="22" t="s">
        <v>204</v>
      </c>
    </row>
    <row r="88" spans="1:7" x14ac:dyDescent="0.3">
      <c r="A88" s="27" t="s">
        <v>636</v>
      </c>
      <c r="B88" s="32" t="s">
        <v>722</v>
      </c>
      <c r="C88" s="32">
        <v>1.7917383389999999</v>
      </c>
      <c r="D88" s="32" t="s">
        <v>722</v>
      </c>
      <c r="E88" s="32" t="s">
        <v>722</v>
      </c>
      <c r="F88" s="27" t="s">
        <v>521</v>
      </c>
      <c r="G88" s="22" t="s">
        <v>204</v>
      </c>
    </row>
    <row r="89" spans="1:7" x14ac:dyDescent="0.3">
      <c r="A89" s="27" t="s">
        <v>637</v>
      </c>
      <c r="B89" s="32" t="s">
        <v>722</v>
      </c>
      <c r="C89" s="32">
        <v>1.8010427449999999</v>
      </c>
      <c r="D89" s="32" t="s">
        <v>722</v>
      </c>
      <c r="E89" s="32" t="s">
        <v>722</v>
      </c>
      <c r="F89" s="27" t="s">
        <v>521</v>
      </c>
      <c r="G89" s="22" t="s">
        <v>204</v>
      </c>
    </row>
    <row r="90" spans="1:7" x14ac:dyDescent="0.3">
      <c r="A90" s="27" t="s">
        <v>522</v>
      </c>
      <c r="B90" s="32" t="s">
        <v>722</v>
      </c>
      <c r="C90" s="32">
        <v>1.8045910759999999</v>
      </c>
      <c r="D90" s="32" t="s">
        <v>722</v>
      </c>
      <c r="E90" s="32">
        <v>2.9639714549999998</v>
      </c>
      <c r="F90" s="27" t="s">
        <v>521</v>
      </c>
      <c r="G90" s="22" t="s">
        <v>204</v>
      </c>
    </row>
    <row r="91" spans="1:7" x14ac:dyDescent="0.3">
      <c r="A91" s="27" t="s">
        <v>638</v>
      </c>
      <c r="B91" s="32" t="s">
        <v>722</v>
      </c>
      <c r="C91" s="32">
        <v>1.8083796320000001</v>
      </c>
      <c r="D91" s="32" t="s">
        <v>722</v>
      </c>
      <c r="E91" s="32" t="s">
        <v>722</v>
      </c>
      <c r="F91" s="27" t="s">
        <v>521</v>
      </c>
      <c r="G91" s="22" t="s">
        <v>204</v>
      </c>
    </row>
    <row r="92" spans="1:7" x14ac:dyDescent="0.3">
      <c r="A92" s="27" t="s">
        <v>639</v>
      </c>
      <c r="B92" s="32" t="s">
        <v>722</v>
      </c>
      <c r="C92" s="32">
        <v>1.811482139</v>
      </c>
      <c r="D92" s="32" t="s">
        <v>722</v>
      </c>
      <c r="E92" s="32" t="s">
        <v>722</v>
      </c>
      <c r="F92" s="27" t="s">
        <v>640</v>
      </c>
      <c r="G92" s="22" t="s">
        <v>204</v>
      </c>
    </row>
    <row r="93" spans="1:7" x14ac:dyDescent="0.3">
      <c r="A93" s="27" t="s">
        <v>641</v>
      </c>
      <c r="B93" s="32" t="s">
        <v>722</v>
      </c>
      <c r="C93" s="32">
        <v>1.8164924490000001</v>
      </c>
      <c r="D93" s="32" t="s">
        <v>722</v>
      </c>
      <c r="E93" s="32" t="s">
        <v>722</v>
      </c>
      <c r="F93" s="27" t="s">
        <v>521</v>
      </c>
      <c r="G93" s="22" t="s">
        <v>204</v>
      </c>
    </row>
    <row r="94" spans="1:7" x14ac:dyDescent="0.3">
      <c r="A94" s="27" t="s">
        <v>642</v>
      </c>
      <c r="B94" s="32" t="s">
        <v>722</v>
      </c>
      <c r="C94" s="32">
        <v>1.824867282</v>
      </c>
      <c r="D94" s="32" t="s">
        <v>722</v>
      </c>
      <c r="E94" s="32" t="s">
        <v>722</v>
      </c>
      <c r="F94" s="27" t="s">
        <v>643</v>
      </c>
      <c r="G94" s="22" t="s">
        <v>204</v>
      </c>
    </row>
    <row r="95" spans="1:7" x14ac:dyDescent="0.3">
      <c r="A95" s="27" t="s">
        <v>644</v>
      </c>
      <c r="B95" s="32" t="s">
        <v>722</v>
      </c>
      <c r="C95" s="32">
        <v>1.840663468</v>
      </c>
      <c r="D95" s="32" t="s">
        <v>722</v>
      </c>
      <c r="E95" s="32" t="s">
        <v>722</v>
      </c>
      <c r="F95" s="27" t="s">
        <v>521</v>
      </c>
      <c r="G95" s="22" t="s">
        <v>204</v>
      </c>
    </row>
    <row r="96" spans="1:7" x14ac:dyDescent="0.3">
      <c r="A96" s="27" t="s">
        <v>645</v>
      </c>
      <c r="B96" s="32" t="s">
        <v>722</v>
      </c>
      <c r="C96" s="32">
        <v>1.8507784469999999</v>
      </c>
      <c r="D96" s="32" t="s">
        <v>722</v>
      </c>
      <c r="E96" s="32" t="s">
        <v>722</v>
      </c>
      <c r="F96" s="27" t="s">
        <v>521</v>
      </c>
      <c r="G96" s="22" t="s">
        <v>204</v>
      </c>
    </row>
    <row r="97" spans="1:7" x14ac:dyDescent="0.3">
      <c r="A97" s="27" t="s">
        <v>646</v>
      </c>
      <c r="B97" s="32" t="s">
        <v>722</v>
      </c>
      <c r="C97" s="32">
        <v>1.862487362</v>
      </c>
      <c r="D97" s="32" t="s">
        <v>722</v>
      </c>
      <c r="E97" s="32" t="s">
        <v>722</v>
      </c>
      <c r="F97" s="27" t="s">
        <v>521</v>
      </c>
      <c r="G97" s="22" t="s">
        <v>204</v>
      </c>
    </row>
    <row r="98" spans="1:7" x14ac:dyDescent="0.3">
      <c r="A98" s="27" t="s">
        <v>647</v>
      </c>
      <c r="B98" s="32" t="s">
        <v>722</v>
      </c>
      <c r="C98" s="32">
        <v>1.8697317069999999</v>
      </c>
      <c r="D98" s="32" t="s">
        <v>722</v>
      </c>
      <c r="E98" s="32" t="s">
        <v>722</v>
      </c>
      <c r="F98" s="27" t="s">
        <v>648</v>
      </c>
      <c r="G98" s="22" t="s">
        <v>204</v>
      </c>
    </row>
    <row r="99" spans="1:7" x14ac:dyDescent="0.3">
      <c r="A99" s="27" t="s">
        <v>649</v>
      </c>
      <c r="B99" s="32" t="s">
        <v>722</v>
      </c>
      <c r="C99" s="32">
        <v>1.8999080310000001</v>
      </c>
      <c r="D99" s="32" t="s">
        <v>722</v>
      </c>
      <c r="E99" s="32" t="s">
        <v>722</v>
      </c>
      <c r="F99" s="27" t="s">
        <v>521</v>
      </c>
      <c r="G99" s="22" t="s">
        <v>204</v>
      </c>
    </row>
    <row r="100" spans="1:7" x14ac:dyDescent="0.3">
      <c r="A100" s="27" t="s">
        <v>650</v>
      </c>
      <c r="B100" s="32" t="s">
        <v>722</v>
      </c>
      <c r="C100" s="32">
        <v>1.916232403</v>
      </c>
      <c r="D100" s="32" t="s">
        <v>722</v>
      </c>
      <c r="E100" s="32">
        <v>2.0039963520000001</v>
      </c>
      <c r="F100" s="27" t="s">
        <v>521</v>
      </c>
      <c r="G100" s="22" t="s">
        <v>204</v>
      </c>
    </row>
    <row r="101" spans="1:7" x14ac:dyDescent="0.3">
      <c r="A101" s="27" t="s">
        <v>651</v>
      </c>
      <c r="B101" s="32" t="s">
        <v>722</v>
      </c>
      <c r="C101" s="32">
        <v>1.9263719420000001</v>
      </c>
      <c r="D101" s="32" t="s">
        <v>722</v>
      </c>
      <c r="E101" s="32" t="s">
        <v>722</v>
      </c>
      <c r="F101" s="27" t="s">
        <v>521</v>
      </c>
      <c r="G101" s="22" t="s">
        <v>204</v>
      </c>
    </row>
    <row r="102" spans="1:7" x14ac:dyDescent="0.3">
      <c r="A102" s="27" t="s">
        <v>652</v>
      </c>
      <c r="B102" s="32" t="s">
        <v>722</v>
      </c>
      <c r="C102" s="32">
        <v>1.9264789229999999</v>
      </c>
      <c r="D102" s="32" t="s">
        <v>722</v>
      </c>
      <c r="E102" s="32" t="s">
        <v>722</v>
      </c>
      <c r="F102" s="27" t="s">
        <v>554</v>
      </c>
      <c r="G102" s="22" t="s">
        <v>204</v>
      </c>
    </row>
    <row r="103" spans="1:7" x14ac:dyDescent="0.3">
      <c r="A103" s="27" t="s">
        <v>653</v>
      </c>
      <c r="B103" s="32" t="s">
        <v>722</v>
      </c>
      <c r="C103" s="32">
        <v>1.9708772889999999</v>
      </c>
      <c r="D103" s="32" t="s">
        <v>722</v>
      </c>
      <c r="E103" s="32" t="s">
        <v>722</v>
      </c>
      <c r="F103" s="27" t="s">
        <v>521</v>
      </c>
      <c r="G103" s="22" t="s">
        <v>204</v>
      </c>
    </row>
    <row r="104" spans="1:7" x14ac:dyDescent="0.3">
      <c r="A104" s="27" t="s">
        <v>654</v>
      </c>
      <c r="B104" s="32" t="s">
        <v>722</v>
      </c>
      <c r="C104" s="32">
        <v>1.9880429529999999</v>
      </c>
      <c r="D104" s="32" t="s">
        <v>722</v>
      </c>
      <c r="E104" s="32" t="s">
        <v>722</v>
      </c>
      <c r="F104" s="27" t="s">
        <v>521</v>
      </c>
      <c r="G104" s="22" t="s">
        <v>204</v>
      </c>
    </row>
    <row r="105" spans="1:7" x14ac:dyDescent="0.3">
      <c r="A105" s="27" t="s">
        <v>655</v>
      </c>
      <c r="B105" s="32" t="s">
        <v>722</v>
      </c>
      <c r="C105" s="32">
        <v>1.988276462</v>
      </c>
      <c r="D105" s="32" t="s">
        <v>722</v>
      </c>
      <c r="E105" s="32" t="s">
        <v>722</v>
      </c>
      <c r="F105" s="27" t="s">
        <v>521</v>
      </c>
      <c r="G105" s="22" t="s">
        <v>204</v>
      </c>
    </row>
    <row r="106" spans="1:7" x14ac:dyDescent="0.3">
      <c r="A106" s="27" t="s">
        <v>656</v>
      </c>
      <c r="B106" s="32" t="s">
        <v>722</v>
      </c>
      <c r="C106" s="32">
        <v>2.0050984860000001</v>
      </c>
      <c r="D106" s="32" t="s">
        <v>722</v>
      </c>
      <c r="E106" s="32" t="s">
        <v>722</v>
      </c>
      <c r="F106" s="27" t="s">
        <v>521</v>
      </c>
      <c r="G106" s="22" t="s">
        <v>204</v>
      </c>
    </row>
    <row r="107" spans="1:7" x14ac:dyDescent="0.3">
      <c r="A107" s="27" t="s">
        <v>657</v>
      </c>
      <c r="B107" s="32" t="s">
        <v>722</v>
      </c>
      <c r="C107" s="32">
        <v>2.073857506</v>
      </c>
      <c r="D107" s="32" t="s">
        <v>722</v>
      </c>
      <c r="E107" s="32" t="s">
        <v>722</v>
      </c>
      <c r="F107" s="27" t="s">
        <v>521</v>
      </c>
      <c r="G107" s="22" t="s">
        <v>204</v>
      </c>
    </row>
    <row r="108" spans="1:7" x14ac:dyDescent="0.3">
      <c r="A108" s="27" t="s">
        <v>658</v>
      </c>
      <c r="B108" s="32" t="s">
        <v>722</v>
      </c>
      <c r="C108" s="32">
        <v>2.084743413</v>
      </c>
      <c r="D108" s="32" t="s">
        <v>722</v>
      </c>
      <c r="E108" s="32" t="s">
        <v>722</v>
      </c>
      <c r="F108" s="27" t="s">
        <v>521</v>
      </c>
      <c r="G108" s="22" t="s">
        <v>204</v>
      </c>
    </row>
    <row r="109" spans="1:7" x14ac:dyDescent="0.3">
      <c r="A109" s="27" t="s">
        <v>659</v>
      </c>
      <c r="B109" s="32" t="s">
        <v>722</v>
      </c>
      <c r="C109" s="32">
        <v>2.0883947599999999</v>
      </c>
      <c r="D109" s="32" t="s">
        <v>722</v>
      </c>
      <c r="E109" s="32" t="s">
        <v>722</v>
      </c>
      <c r="F109" s="27" t="s">
        <v>521</v>
      </c>
      <c r="G109" s="22" t="s">
        <v>204</v>
      </c>
    </row>
    <row r="110" spans="1:7" x14ac:dyDescent="0.3">
      <c r="A110" s="27" t="s">
        <v>660</v>
      </c>
      <c r="B110" s="32" t="s">
        <v>722</v>
      </c>
      <c r="C110" s="32">
        <v>2.0983936829999998</v>
      </c>
      <c r="D110" s="32" t="s">
        <v>722</v>
      </c>
      <c r="E110" s="32" t="s">
        <v>722</v>
      </c>
      <c r="F110" s="27" t="s">
        <v>521</v>
      </c>
      <c r="G110" s="22" t="s">
        <v>204</v>
      </c>
    </row>
    <row r="111" spans="1:7" x14ac:dyDescent="0.3">
      <c r="A111" s="27" t="s">
        <v>661</v>
      </c>
      <c r="B111" s="32" t="s">
        <v>722</v>
      </c>
      <c r="C111" s="32">
        <v>2.105983502</v>
      </c>
      <c r="D111" s="32" t="s">
        <v>722</v>
      </c>
      <c r="E111" s="32" t="s">
        <v>722</v>
      </c>
      <c r="F111" s="27" t="s">
        <v>521</v>
      </c>
      <c r="G111" s="22" t="s">
        <v>204</v>
      </c>
    </row>
    <row r="112" spans="1:7" x14ac:dyDescent="0.3">
      <c r="A112" s="27" t="s">
        <v>662</v>
      </c>
      <c r="B112" s="32" t="s">
        <v>722</v>
      </c>
      <c r="C112" s="32">
        <v>2.1293213259999999</v>
      </c>
      <c r="D112" s="32" t="s">
        <v>722</v>
      </c>
      <c r="E112" s="32" t="s">
        <v>722</v>
      </c>
      <c r="F112" s="27" t="s">
        <v>521</v>
      </c>
      <c r="G112" s="22" t="s">
        <v>204</v>
      </c>
    </row>
    <row r="113" spans="1:7" x14ac:dyDescent="0.3">
      <c r="A113" s="27" t="s">
        <v>663</v>
      </c>
      <c r="B113" s="32" t="s">
        <v>722</v>
      </c>
      <c r="C113" s="32">
        <v>2.2950745549999998</v>
      </c>
      <c r="D113" s="32" t="s">
        <v>722</v>
      </c>
      <c r="E113" s="32" t="s">
        <v>722</v>
      </c>
      <c r="F113" s="27" t="s">
        <v>521</v>
      </c>
      <c r="G113" s="22" t="s">
        <v>204</v>
      </c>
    </row>
    <row r="114" spans="1:7" x14ac:dyDescent="0.3">
      <c r="A114" s="27" t="s">
        <v>664</v>
      </c>
      <c r="B114" s="32" t="s">
        <v>722</v>
      </c>
      <c r="C114" s="32">
        <v>2.3068020310000001</v>
      </c>
      <c r="D114" s="32" t="s">
        <v>722</v>
      </c>
      <c r="E114" s="32" t="s">
        <v>722</v>
      </c>
      <c r="F114" s="27" t="s">
        <v>665</v>
      </c>
      <c r="G114" s="22" t="s">
        <v>204</v>
      </c>
    </row>
    <row r="115" spans="1:7" x14ac:dyDescent="0.3">
      <c r="A115" s="27" t="s">
        <v>666</v>
      </c>
      <c r="B115" s="32" t="s">
        <v>722</v>
      </c>
      <c r="C115" s="32">
        <v>2.330824432</v>
      </c>
      <c r="D115" s="32" t="s">
        <v>722</v>
      </c>
      <c r="E115" s="32" t="s">
        <v>722</v>
      </c>
      <c r="F115" s="27" t="s">
        <v>521</v>
      </c>
      <c r="G115" s="22" t="s">
        <v>204</v>
      </c>
    </row>
    <row r="116" spans="1:7" x14ac:dyDescent="0.3">
      <c r="A116" s="27" t="s">
        <v>667</v>
      </c>
      <c r="B116" s="32" t="s">
        <v>722</v>
      </c>
      <c r="C116" s="32">
        <v>2.341204453</v>
      </c>
      <c r="D116" s="32" t="s">
        <v>722</v>
      </c>
      <c r="E116" s="32" t="s">
        <v>722</v>
      </c>
      <c r="F116" s="27" t="s">
        <v>530</v>
      </c>
      <c r="G116" s="22" t="s">
        <v>204</v>
      </c>
    </row>
    <row r="117" spans="1:7" x14ac:dyDescent="0.3">
      <c r="A117" s="27" t="s">
        <v>668</v>
      </c>
      <c r="B117" s="32" t="s">
        <v>722</v>
      </c>
      <c r="C117" s="32">
        <v>2.3446634130000001</v>
      </c>
      <c r="D117" s="32" t="s">
        <v>722</v>
      </c>
      <c r="E117" s="32" t="s">
        <v>722</v>
      </c>
      <c r="F117" s="27" t="s">
        <v>528</v>
      </c>
      <c r="G117" s="22" t="s">
        <v>204</v>
      </c>
    </row>
    <row r="118" spans="1:7" x14ac:dyDescent="0.3">
      <c r="A118" s="27" t="s">
        <v>545</v>
      </c>
      <c r="B118" s="32">
        <v>2.4327099190000001</v>
      </c>
      <c r="C118" s="32">
        <v>2.3714390939999999</v>
      </c>
      <c r="D118" s="32" t="s">
        <v>722</v>
      </c>
      <c r="E118" s="32" t="s">
        <v>722</v>
      </c>
      <c r="F118" s="27" t="s">
        <v>521</v>
      </c>
      <c r="G118" s="22" t="s">
        <v>204</v>
      </c>
    </row>
    <row r="119" spans="1:7" x14ac:dyDescent="0.3">
      <c r="A119" s="27" t="s">
        <v>669</v>
      </c>
      <c r="B119" s="32" t="s">
        <v>722</v>
      </c>
      <c r="C119" s="32">
        <v>2.383930683</v>
      </c>
      <c r="D119" s="32" t="s">
        <v>722</v>
      </c>
      <c r="E119" s="32" t="s">
        <v>722</v>
      </c>
      <c r="F119" s="27" t="s">
        <v>521</v>
      </c>
      <c r="G119" s="22" t="s">
        <v>204</v>
      </c>
    </row>
    <row r="120" spans="1:7" x14ac:dyDescent="0.3">
      <c r="A120" s="27" t="s">
        <v>670</v>
      </c>
      <c r="B120" s="32" t="s">
        <v>722</v>
      </c>
      <c r="C120" s="32">
        <v>2.532510566</v>
      </c>
      <c r="D120" s="32" t="s">
        <v>722</v>
      </c>
      <c r="E120" s="32" t="s">
        <v>722</v>
      </c>
      <c r="F120" s="27" t="s">
        <v>521</v>
      </c>
      <c r="G120" s="22" t="s">
        <v>204</v>
      </c>
    </row>
    <row r="121" spans="1:7" x14ac:dyDescent="0.3">
      <c r="A121" s="27" t="s">
        <v>671</v>
      </c>
      <c r="B121" s="32" t="s">
        <v>722</v>
      </c>
      <c r="C121" s="32">
        <v>2.5405622640000001</v>
      </c>
      <c r="D121" s="32" t="s">
        <v>722</v>
      </c>
      <c r="E121" s="32" t="s">
        <v>722</v>
      </c>
      <c r="F121" s="27" t="s">
        <v>521</v>
      </c>
      <c r="G121" s="22" t="s">
        <v>204</v>
      </c>
    </row>
    <row r="122" spans="1:7" x14ac:dyDescent="0.3">
      <c r="A122" s="27" t="s">
        <v>672</v>
      </c>
      <c r="B122" s="32" t="s">
        <v>722</v>
      </c>
      <c r="C122" s="32">
        <v>2.542823056</v>
      </c>
      <c r="D122" s="32" t="s">
        <v>722</v>
      </c>
      <c r="E122" s="32">
        <v>1.920213071</v>
      </c>
      <c r="F122" s="27" t="s">
        <v>588</v>
      </c>
      <c r="G122" s="22" t="s">
        <v>204</v>
      </c>
    </row>
    <row r="123" spans="1:7" x14ac:dyDescent="0.3">
      <c r="A123" s="27" t="s">
        <v>673</v>
      </c>
      <c r="B123" s="32" t="s">
        <v>722</v>
      </c>
      <c r="C123" s="32">
        <v>2.5662045089999999</v>
      </c>
      <c r="D123" s="32" t="s">
        <v>722</v>
      </c>
      <c r="E123" s="32" t="s">
        <v>722</v>
      </c>
      <c r="F123" s="27" t="s">
        <v>528</v>
      </c>
      <c r="G123" s="22" t="s">
        <v>204</v>
      </c>
    </row>
    <row r="124" spans="1:7" x14ac:dyDescent="0.3">
      <c r="A124" s="27" t="s">
        <v>674</v>
      </c>
      <c r="B124" s="32" t="s">
        <v>722</v>
      </c>
      <c r="C124" s="32">
        <v>2.5777173900000001</v>
      </c>
      <c r="D124" s="32" t="s">
        <v>722</v>
      </c>
      <c r="E124" s="32" t="s">
        <v>722</v>
      </c>
      <c r="F124" s="27" t="s">
        <v>528</v>
      </c>
      <c r="G124" s="22" t="s">
        <v>204</v>
      </c>
    </row>
    <row r="125" spans="1:7" x14ac:dyDescent="0.3">
      <c r="A125" s="27" t="s">
        <v>675</v>
      </c>
      <c r="B125" s="32" t="s">
        <v>722</v>
      </c>
      <c r="C125" s="32">
        <v>2.7475761959999998</v>
      </c>
      <c r="D125" s="32" t="s">
        <v>722</v>
      </c>
      <c r="E125" s="32" t="s">
        <v>722</v>
      </c>
      <c r="F125" s="27" t="s">
        <v>521</v>
      </c>
      <c r="G125" s="22" t="s">
        <v>204</v>
      </c>
    </row>
    <row r="126" spans="1:7" x14ac:dyDescent="0.3">
      <c r="A126" s="27" t="s">
        <v>676</v>
      </c>
      <c r="B126" s="32" t="s">
        <v>722</v>
      </c>
      <c r="C126" s="32">
        <v>2.877452468</v>
      </c>
      <c r="D126" s="32" t="s">
        <v>722</v>
      </c>
      <c r="E126" s="32" t="s">
        <v>722</v>
      </c>
      <c r="F126" s="27" t="s">
        <v>537</v>
      </c>
      <c r="G126" s="22" t="s">
        <v>204</v>
      </c>
    </row>
    <row r="127" spans="1:7" x14ac:dyDescent="0.3">
      <c r="A127" s="27" t="s">
        <v>677</v>
      </c>
      <c r="B127" s="32" t="s">
        <v>722</v>
      </c>
      <c r="C127" s="32">
        <v>2.898938893</v>
      </c>
      <c r="D127" s="32" t="s">
        <v>722</v>
      </c>
      <c r="E127" s="32" t="s">
        <v>722</v>
      </c>
      <c r="F127" s="27" t="s">
        <v>521</v>
      </c>
      <c r="G127" s="22" t="s">
        <v>204</v>
      </c>
    </row>
    <row r="128" spans="1:7" x14ac:dyDescent="0.3">
      <c r="A128" s="27" t="s">
        <v>678</v>
      </c>
      <c r="B128" s="32" t="s">
        <v>722</v>
      </c>
      <c r="C128" s="32">
        <v>3.0334147460000001</v>
      </c>
      <c r="D128" s="32" t="s">
        <v>722</v>
      </c>
      <c r="E128" s="32" t="s">
        <v>722</v>
      </c>
      <c r="F128" s="27" t="s">
        <v>528</v>
      </c>
      <c r="G128" s="22" t="s">
        <v>204</v>
      </c>
    </row>
    <row r="129" spans="1:7" x14ac:dyDescent="0.3">
      <c r="A129" s="27" t="s">
        <v>679</v>
      </c>
      <c r="B129" s="32" t="s">
        <v>722</v>
      </c>
      <c r="C129" s="32">
        <v>3.4422397669999998</v>
      </c>
      <c r="D129" s="32" t="s">
        <v>722</v>
      </c>
      <c r="E129" s="32" t="s">
        <v>722</v>
      </c>
      <c r="F129" s="27" t="s">
        <v>537</v>
      </c>
      <c r="G129" s="22" t="s">
        <v>204</v>
      </c>
    </row>
    <row r="130" spans="1:7" x14ac:dyDescent="0.3">
      <c r="A130" s="27" t="s">
        <v>680</v>
      </c>
      <c r="B130" s="32" t="s">
        <v>722</v>
      </c>
      <c r="C130" s="32">
        <v>7.2603318799999998</v>
      </c>
      <c r="D130" s="32" t="s">
        <v>722</v>
      </c>
      <c r="E130" s="32" t="s">
        <v>722</v>
      </c>
      <c r="F130" s="27" t="s">
        <v>521</v>
      </c>
      <c r="G130" s="22" t="s">
        <v>204</v>
      </c>
    </row>
    <row r="131" spans="1:7" x14ac:dyDescent="0.3">
      <c r="A131" s="27" t="s">
        <v>550</v>
      </c>
      <c r="B131" s="32" t="s">
        <v>722</v>
      </c>
      <c r="C131" s="32" t="s">
        <v>722</v>
      </c>
      <c r="D131" s="32" t="s">
        <v>722</v>
      </c>
      <c r="E131" s="32">
        <v>-4.9405031729999997</v>
      </c>
      <c r="F131" s="27" t="s">
        <v>521</v>
      </c>
      <c r="G131" s="22" t="s">
        <v>204</v>
      </c>
    </row>
    <row r="132" spans="1:7" x14ac:dyDescent="0.3">
      <c r="A132" s="27" t="s">
        <v>681</v>
      </c>
      <c r="B132" s="32" t="s">
        <v>722</v>
      </c>
      <c r="C132" s="32" t="s">
        <v>722</v>
      </c>
      <c r="D132" s="32" t="s">
        <v>722</v>
      </c>
      <c r="E132" s="32">
        <v>-2.1813245170000002</v>
      </c>
      <c r="F132" s="27" t="s">
        <v>521</v>
      </c>
      <c r="G132" s="22" t="s">
        <v>204</v>
      </c>
    </row>
    <row r="133" spans="1:7" x14ac:dyDescent="0.3">
      <c r="A133" s="27" t="s">
        <v>682</v>
      </c>
      <c r="B133" s="32" t="s">
        <v>722</v>
      </c>
      <c r="C133" s="32" t="s">
        <v>722</v>
      </c>
      <c r="D133" s="32" t="s">
        <v>722</v>
      </c>
      <c r="E133" s="32">
        <v>-2.008625769</v>
      </c>
      <c r="F133" s="27" t="s">
        <v>521</v>
      </c>
      <c r="G133" s="22" t="s">
        <v>204</v>
      </c>
    </row>
    <row r="134" spans="1:7" x14ac:dyDescent="0.3">
      <c r="A134" s="27" t="s">
        <v>549</v>
      </c>
      <c r="B134" s="32" t="s">
        <v>722</v>
      </c>
      <c r="C134" s="32" t="s">
        <v>722</v>
      </c>
      <c r="D134" s="32" t="s">
        <v>722</v>
      </c>
      <c r="E134" s="32">
        <v>-1.653432027</v>
      </c>
      <c r="F134" s="27" t="s">
        <v>530</v>
      </c>
      <c r="G134" s="22" t="s">
        <v>204</v>
      </c>
    </row>
    <row r="135" spans="1:7" x14ac:dyDescent="0.3">
      <c r="A135" s="27" t="s">
        <v>683</v>
      </c>
      <c r="B135" s="32" t="s">
        <v>722</v>
      </c>
      <c r="C135" s="32" t="s">
        <v>722</v>
      </c>
      <c r="D135" s="32" t="s">
        <v>722</v>
      </c>
      <c r="E135" s="32">
        <v>-1.1131968459999999</v>
      </c>
      <c r="F135" s="27" t="s">
        <v>684</v>
      </c>
      <c r="G135" s="22" t="s">
        <v>204</v>
      </c>
    </row>
    <row r="136" spans="1:7" x14ac:dyDescent="0.3">
      <c r="A136" s="27" t="s">
        <v>685</v>
      </c>
      <c r="B136" s="32" t="s">
        <v>722</v>
      </c>
      <c r="C136" s="32" t="s">
        <v>722</v>
      </c>
      <c r="D136" s="32" t="s">
        <v>722</v>
      </c>
      <c r="E136" s="32">
        <v>-1.0920644450000001</v>
      </c>
      <c r="F136" s="27" t="s">
        <v>521</v>
      </c>
      <c r="G136" s="22" t="s">
        <v>204</v>
      </c>
    </row>
    <row r="137" spans="1:7" x14ac:dyDescent="0.3">
      <c r="A137" s="27" t="s">
        <v>686</v>
      </c>
      <c r="B137" s="32" t="s">
        <v>722</v>
      </c>
      <c r="C137" s="32" t="s">
        <v>722</v>
      </c>
      <c r="D137" s="32" t="s">
        <v>722</v>
      </c>
      <c r="E137" s="32">
        <v>-1.0296178789999999</v>
      </c>
      <c r="F137" s="27" t="s">
        <v>684</v>
      </c>
      <c r="G137" s="22" t="s">
        <v>204</v>
      </c>
    </row>
    <row r="138" spans="1:7" x14ac:dyDescent="0.3">
      <c r="A138" s="27" t="s">
        <v>687</v>
      </c>
      <c r="B138" s="32" t="s">
        <v>722</v>
      </c>
      <c r="C138" s="32" t="s">
        <v>722</v>
      </c>
      <c r="D138" s="32" t="s">
        <v>722</v>
      </c>
      <c r="E138" s="32">
        <v>1.280054818</v>
      </c>
      <c r="F138" s="27" t="s">
        <v>530</v>
      </c>
      <c r="G138" s="22" t="s">
        <v>204</v>
      </c>
    </row>
    <row r="139" spans="1:7" x14ac:dyDescent="0.3">
      <c r="A139" s="27" t="s">
        <v>688</v>
      </c>
      <c r="B139" s="32" t="s">
        <v>722</v>
      </c>
      <c r="C139" s="32" t="s">
        <v>722</v>
      </c>
      <c r="D139" s="32" t="s">
        <v>722</v>
      </c>
      <c r="E139" s="32">
        <v>1.3477532969999999</v>
      </c>
      <c r="F139" s="27" t="s">
        <v>530</v>
      </c>
      <c r="G139" s="22" t="s">
        <v>204</v>
      </c>
    </row>
    <row r="140" spans="1:7" x14ac:dyDescent="0.3">
      <c r="A140" s="27" t="s">
        <v>689</v>
      </c>
      <c r="B140" s="32" t="s">
        <v>722</v>
      </c>
      <c r="C140" s="32" t="s">
        <v>722</v>
      </c>
      <c r="D140" s="32" t="s">
        <v>722</v>
      </c>
      <c r="E140" s="32">
        <v>1.820169519</v>
      </c>
      <c r="F140" s="27" t="s">
        <v>521</v>
      </c>
      <c r="G140" s="22" t="s">
        <v>204</v>
      </c>
    </row>
    <row r="141" spans="1:7" x14ac:dyDescent="0.3">
      <c r="A141" s="27" t="s">
        <v>690</v>
      </c>
      <c r="B141" s="32" t="s">
        <v>722</v>
      </c>
      <c r="C141" s="32" t="s">
        <v>722</v>
      </c>
      <c r="D141" s="32" t="s">
        <v>722</v>
      </c>
      <c r="E141" s="32">
        <v>2.080462856</v>
      </c>
      <c r="F141" s="27" t="s">
        <v>521</v>
      </c>
      <c r="G141" s="22" t="s">
        <v>204</v>
      </c>
    </row>
    <row r="142" spans="1:7" x14ac:dyDescent="0.3">
      <c r="A142" s="27" t="s">
        <v>691</v>
      </c>
      <c r="B142" s="32" t="s">
        <v>722</v>
      </c>
      <c r="C142" s="32" t="s">
        <v>722</v>
      </c>
      <c r="D142" s="32" t="s">
        <v>722</v>
      </c>
      <c r="E142" s="32">
        <v>2.2411899580000001</v>
      </c>
      <c r="F142" s="27" t="s">
        <v>521</v>
      </c>
      <c r="G142" s="22" t="s">
        <v>204</v>
      </c>
    </row>
    <row r="143" spans="1:7" x14ac:dyDescent="0.3">
      <c r="A143" s="27" t="s">
        <v>692</v>
      </c>
      <c r="B143" s="32" t="s">
        <v>722</v>
      </c>
      <c r="C143" s="32" t="s">
        <v>722</v>
      </c>
      <c r="D143" s="32" t="s">
        <v>722</v>
      </c>
      <c r="E143" s="32">
        <v>2.4443155970000001</v>
      </c>
      <c r="F143" s="27" t="s">
        <v>693</v>
      </c>
      <c r="G143" s="22" t="s">
        <v>204</v>
      </c>
    </row>
    <row r="144" spans="1:7" x14ac:dyDescent="0.3">
      <c r="A144" s="27" t="s">
        <v>523</v>
      </c>
      <c r="B144" s="32" t="s">
        <v>722</v>
      </c>
      <c r="C144" s="32" t="s">
        <v>722</v>
      </c>
      <c r="D144" s="32" t="s">
        <v>722</v>
      </c>
      <c r="E144" s="32">
        <v>3.2486594449999999</v>
      </c>
      <c r="F144" s="27" t="s">
        <v>521</v>
      </c>
      <c r="G144" s="22" t="s">
        <v>204</v>
      </c>
    </row>
    <row r="145" spans="1:7" x14ac:dyDescent="0.3">
      <c r="A145" s="27" t="s">
        <v>527</v>
      </c>
      <c r="B145" s="32" t="s">
        <v>722</v>
      </c>
      <c r="C145" s="32" t="s">
        <v>722</v>
      </c>
      <c r="D145" s="32" t="s">
        <v>722</v>
      </c>
      <c r="E145" s="32">
        <v>3.334673751</v>
      </c>
      <c r="F145" s="27" t="s">
        <v>528</v>
      </c>
      <c r="G145" s="22" t="s">
        <v>204</v>
      </c>
    </row>
    <row r="146" spans="1:7" x14ac:dyDescent="0.3">
      <c r="A146" s="27" t="s">
        <v>532</v>
      </c>
      <c r="B146" s="32" t="s">
        <v>722</v>
      </c>
      <c r="C146" s="32" t="s">
        <v>722</v>
      </c>
      <c r="D146" s="32" t="s">
        <v>722</v>
      </c>
      <c r="E146" s="32">
        <v>3.4992305589999999</v>
      </c>
      <c r="F146" s="27" t="s">
        <v>521</v>
      </c>
      <c r="G146" s="22" t="s">
        <v>204</v>
      </c>
    </row>
    <row r="147" spans="1:7" x14ac:dyDescent="0.3">
      <c r="A147" s="27" t="s">
        <v>535</v>
      </c>
      <c r="B147" s="32">
        <v>3.6560820509999998</v>
      </c>
      <c r="C147" s="32" t="s">
        <v>722</v>
      </c>
      <c r="D147" s="32" t="s">
        <v>722</v>
      </c>
      <c r="E147" s="32">
        <v>3.5730988880000001</v>
      </c>
      <c r="F147" s="27" t="s">
        <v>521</v>
      </c>
      <c r="G147" s="22" t="s">
        <v>204</v>
      </c>
    </row>
    <row r="148" spans="1:7" x14ac:dyDescent="0.3">
      <c r="A148" s="27" t="s">
        <v>534</v>
      </c>
      <c r="B148" s="32" t="s">
        <v>722</v>
      </c>
      <c r="C148" s="32" t="s">
        <v>722</v>
      </c>
      <c r="D148" s="32" t="s">
        <v>722</v>
      </c>
      <c r="E148" s="32">
        <v>4.1869761700000003</v>
      </c>
      <c r="F148" s="27" t="s">
        <v>521</v>
      </c>
      <c r="G148" s="22" t="s">
        <v>204</v>
      </c>
    </row>
    <row r="149" spans="1:7" x14ac:dyDescent="0.3">
      <c r="A149" s="27" t="s">
        <v>694</v>
      </c>
      <c r="B149" s="32" t="s">
        <v>722</v>
      </c>
      <c r="C149" s="32" t="s">
        <v>722</v>
      </c>
      <c r="D149" s="32" t="s">
        <v>722</v>
      </c>
      <c r="E149" s="32">
        <v>4.2460610110000001</v>
      </c>
      <c r="F149" s="27" t="s">
        <v>665</v>
      </c>
      <c r="G149" s="22" t="s">
        <v>204</v>
      </c>
    </row>
    <row r="150" spans="1:7" x14ac:dyDescent="0.3">
      <c r="A150" s="27" t="s">
        <v>695</v>
      </c>
      <c r="B150" s="32" t="s">
        <v>722</v>
      </c>
      <c r="C150" s="32" t="s">
        <v>722</v>
      </c>
      <c r="D150" s="32" t="s">
        <v>722</v>
      </c>
      <c r="E150" s="32">
        <v>4.3492375320000001</v>
      </c>
      <c r="F150" s="27" t="s">
        <v>521</v>
      </c>
      <c r="G150" s="22" t="s">
        <v>204</v>
      </c>
    </row>
    <row r="151" spans="1:7" x14ac:dyDescent="0.3">
      <c r="A151" s="27" t="s">
        <v>533</v>
      </c>
      <c r="B151" s="32" t="s">
        <v>722</v>
      </c>
      <c r="C151" s="32" t="s">
        <v>722</v>
      </c>
      <c r="D151" s="32" t="s">
        <v>722</v>
      </c>
      <c r="E151" s="32">
        <v>4.4751818060000002</v>
      </c>
      <c r="F151" s="27" t="s">
        <v>521</v>
      </c>
      <c r="G151" s="22" t="s">
        <v>204</v>
      </c>
    </row>
    <row r="152" spans="1:7" x14ac:dyDescent="0.3">
      <c r="A152" s="27" t="s">
        <v>696</v>
      </c>
      <c r="B152" s="32" t="s">
        <v>722</v>
      </c>
      <c r="C152" s="32" t="s">
        <v>722</v>
      </c>
      <c r="D152" s="32" t="s">
        <v>722</v>
      </c>
      <c r="E152" s="32">
        <v>6.5257568780000001</v>
      </c>
      <c r="F152" s="27" t="s">
        <v>521</v>
      </c>
      <c r="G152" s="22" t="s">
        <v>204</v>
      </c>
    </row>
    <row r="153" spans="1:7" x14ac:dyDescent="0.3">
      <c r="A153" s="27" t="s">
        <v>536</v>
      </c>
      <c r="B153" s="32">
        <v>-4.9544831379999996</v>
      </c>
      <c r="C153" s="32" t="s">
        <v>722</v>
      </c>
      <c r="D153" s="32" t="s">
        <v>722</v>
      </c>
      <c r="E153" s="32" t="s">
        <v>722</v>
      </c>
      <c r="F153" s="27" t="s">
        <v>537</v>
      </c>
      <c r="G153" s="22" t="s">
        <v>204</v>
      </c>
    </row>
    <row r="154" spans="1:7" x14ac:dyDescent="0.3">
      <c r="A154" t="s">
        <v>556</v>
      </c>
      <c r="B154" s="31" t="s">
        <v>722</v>
      </c>
      <c r="C154" s="31" t="s">
        <v>722</v>
      </c>
      <c r="D154" s="31" t="s">
        <v>722</v>
      </c>
      <c r="E154" s="31">
        <v>-2.5488713569999999</v>
      </c>
      <c r="F154" t="s">
        <v>554</v>
      </c>
      <c r="G154" s="22" t="s">
        <v>205</v>
      </c>
    </row>
    <row r="155" spans="1:7" x14ac:dyDescent="0.3">
      <c r="A155" t="s">
        <v>557</v>
      </c>
      <c r="B155" s="31" t="s">
        <v>722</v>
      </c>
      <c r="C155" s="31">
        <v>1.4460066309999999</v>
      </c>
      <c r="D155" s="31" t="s">
        <v>722</v>
      </c>
      <c r="E155" s="31">
        <v>1.2758140309999999</v>
      </c>
      <c r="F155" t="s">
        <v>521</v>
      </c>
      <c r="G155" s="22" t="s">
        <v>205</v>
      </c>
    </row>
    <row r="156" spans="1:7" x14ac:dyDescent="0.3">
      <c r="A156" t="s">
        <v>697</v>
      </c>
      <c r="B156" s="31" t="s">
        <v>722</v>
      </c>
      <c r="C156" s="31">
        <v>1.812624808</v>
      </c>
      <c r="D156" s="31" t="s">
        <v>722</v>
      </c>
      <c r="E156" s="31">
        <v>1.448163106</v>
      </c>
      <c r="F156" t="s">
        <v>521</v>
      </c>
      <c r="G156" s="22" t="s">
        <v>205</v>
      </c>
    </row>
    <row r="157" spans="1:7" x14ac:dyDescent="0.3">
      <c r="A157" t="s">
        <v>698</v>
      </c>
      <c r="B157" s="31" t="s">
        <v>722</v>
      </c>
      <c r="C157" s="31">
        <v>1.4164069159999999</v>
      </c>
      <c r="D157" s="31" t="s">
        <v>722</v>
      </c>
      <c r="E157" s="31" t="s">
        <v>722</v>
      </c>
      <c r="F157" t="s">
        <v>521</v>
      </c>
      <c r="G157" s="22" t="s">
        <v>205</v>
      </c>
    </row>
    <row r="158" spans="1:7" x14ac:dyDescent="0.3">
      <c r="A158" t="s">
        <v>553</v>
      </c>
      <c r="B158" s="31" t="s">
        <v>722</v>
      </c>
      <c r="C158" s="31">
        <v>1.4783469650000001</v>
      </c>
      <c r="D158" s="31" t="s">
        <v>722</v>
      </c>
      <c r="E158" s="31" t="s">
        <v>722</v>
      </c>
      <c r="F158" t="s">
        <v>554</v>
      </c>
      <c r="G158" s="22" t="s">
        <v>205</v>
      </c>
    </row>
    <row r="159" spans="1:7" x14ac:dyDescent="0.3">
      <c r="A159" t="s">
        <v>699</v>
      </c>
      <c r="B159" s="31" t="s">
        <v>722</v>
      </c>
      <c r="C159" s="31">
        <v>1.52877079</v>
      </c>
      <c r="D159" s="31" t="s">
        <v>722</v>
      </c>
      <c r="E159" s="31" t="s">
        <v>722</v>
      </c>
      <c r="F159" t="s">
        <v>521</v>
      </c>
      <c r="G159" s="22" t="s">
        <v>205</v>
      </c>
    </row>
    <row r="160" spans="1:7" x14ac:dyDescent="0.3">
      <c r="A160" t="s">
        <v>555</v>
      </c>
      <c r="B160" s="31" t="s">
        <v>722</v>
      </c>
      <c r="C160" s="31">
        <v>1.537564887</v>
      </c>
      <c r="D160" s="31" t="s">
        <v>722</v>
      </c>
      <c r="E160" s="31" t="s">
        <v>722</v>
      </c>
      <c r="F160" t="s">
        <v>521</v>
      </c>
      <c r="G160" s="22" t="s">
        <v>205</v>
      </c>
    </row>
    <row r="161" spans="1:7" x14ac:dyDescent="0.3">
      <c r="A161" t="s">
        <v>700</v>
      </c>
      <c r="B161" s="31" t="s">
        <v>722</v>
      </c>
      <c r="C161" s="31">
        <v>1.594904071</v>
      </c>
      <c r="D161" s="31" t="s">
        <v>722</v>
      </c>
      <c r="E161" s="31" t="s">
        <v>722</v>
      </c>
      <c r="F161" t="s">
        <v>521</v>
      </c>
      <c r="G161" s="22" t="s">
        <v>205</v>
      </c>
    </row>
    <row r="162" spans="1:7" x14ac:dyDescent="0.3">
      <c r="A162" t="s">
        <v>701</v>
      </c>
      <c r="B162" s="31" t="s">
        <v>722</v>
      </c>
      <c r="C162" s="31">
        <v>1.7647537040000001</v>
      </c>
      <c r="D162" s="31" t="s">
        <v>722</v>
      </c>
      <c r="E162" s="31" t="s">
        <v>722</v>
      </c>
      <c r="F162" t="s">
        <v>521</v>
      </c>
      <c r="G162" s="22" t="s">
        <v>205</v>
      </c>
    </row>
    <row r="163" spans="1:7" x14ac:dyDescent="0.3">
      <c r="A163" t="s">
        <v>702</v>
      </c>
      <c r="B163" s="31" t="s">
        <v>722</v>
      </c>
      <c r="C163" s="31">
        <v>1.988665729</v>
      </c>
      <c r="D163" s="31" t="s">
        <v>722</v>
      </c>
      <c r="E163" s="31" t="s">
        <v>722</v>
      </c>
      <c r="F163" t="s">
        <v>703</v>
      </c>
      <c r="G163" s="22" t="s">
        <v>205</v>
      </c>
    </row>
  </sheetData>
  <conditionalFormatting sqref="B1:E1048576">
    <cfRule type="colorScale" priority="1">
      <colorScale>
        <cfvo type="min"/>
        <cfvo type="num" val="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B2" sqref="B2:E23"/>
    </sheetView>
  </sheetViews>
  <sheetFormatPr defaultRowHeight="14.4" x14ac:dyDescent="0.3"/>
  <sheetData>
    <row r="1" spans="1:7" ht="15.6" x14ac:dyDescent="0.3">
      <c r="A1" s="25" t="s">
        <v>0</v>
      </c>
      <c r="B1" s="9" t="s">
        <v>199</v>
      </c>
      <c r="C1" s="9" t="s">
        <v>200</v>
      </c>
      <c r="D1" s="9" t="s">
        <v>201</v>
      </c>
      <c r="E1" s="9" t="s">
        <v>202</v>
      </c>
      <c r="F1" s="9" t="s">
        <v>552</v>
      </c>
      <c r="G1" s="9" t="s">
        <v>463</v>
      </c>
    </row>
    <row r="2" spans="1:7" x14ac:dyDescent="0.3">
      <c r="A2" s="28" t="s">
        <v>704</v>
      </c>
      <c r="B2" s="32" t="s">
        <v>722</v>
      </c>
      <c r="C2" s="32" t="s">
        <v>722</v>
      </c>
      <c r="D2" s="32" t="s">
        <v>722</v>
      </c>
      <c r="E2" s="32">
        <v>1.2908778359999999</v>
      </c>
      <c r="F2" s="28" t="s">
        <v>521</v>
      </c>
      <c r="G2" s="22" t="s">
        <v>204</v>
      </c>
    </row>
    <row r="3" spans="1:7" x14ac:dyDescent="0.3">
      <c r="A3" s="28" t="s">
        <v>705</v>
      </c>
      <c r="B3" s="32" t="s">
        <v>722</v>
      </c>
      <c r="C3" s="32" t="s">
        <v>722</v>
      </c>
      <c r="D3" s="32" t="s">
        <v>722</v>
      </c>
      <c r="E3" s="32">
        <v>1.325645449</v>
      </c>
      <c r="F3" s="28" t="s">
        <v>521</v>
      </c>
      <c r="G3" s="22" t="s">
        <v>204</v>
      </c>
    </row>
    <row r="4" spans="1:7" x14ac:dyDescent="0.3">
      <c r="A4" s="28" t="s">
        <v>706</v>
      </c>
      <c r="B4" s="32" t="s">
        <v>722</v>
      </c>
      <c r="C4" s="32" t="s">
        <v>722</v>
      </c>
      <c r="D4" s="32" t="s">
        <v>722</v>
      </c>
      <c r="E4" s="32">
        <v>1.352303418</v>
      </c>
      <c r="F4" s="28" t="s">
        <v>521</v>
      </c>
      <c r="G4" s="22" t="s">
        <v>204</v>
      </c>
    </row>
    <row r="5" spans="1:7" x14ac:dyDescent="0.3">
      <c r="A5" s="28" t="s">
        <v>617</v>
      </c>
      <c r="B5" s="32" t="s">
        <v>722</v>
      </c>
      <c r="C5" s="32" t="s">
        <v>722</v>
      </c>
      <c r="D5" s="32" t="s">
        <v>722</v>
      </c>
      <c r="E5" s="32">
        <v>-2.134218406</v>
      </c>
      <c r="F5" s="28" t="s">
        <v>521</v>
      </c>
      <c r="G5" s="22" t="s">
        <v>204</v>
      </c>
    </row>
    <row r="6" spans="1:7" x14ac:dyDescent="0.3">
      <c r="A6" s="28" t="s">
        <v>600</v>
      </c>
      <c r="B6" s="32">
        <v>-2.2599995370000001</v>
      </c>
      <c r="C6" s="32" t="s">
        <v>722</v>
      </c>
      <c r="D6" s="32" t="s">
        <v>722</v>
      </c>
      <c r="E6" s="32">
        <v>2.3232963980000001</v>
      </c>
      <c r="F6" s="28" t="s">
        <v>530</v>
      </c>
      <c r="G6" s="22" t="s">
        <v>204</v>
      </c>
    </row>
    <row r="7" spans="1:7" x14ac:dyDescent="0.3">
      <c r="A7" s="28" t="s">
        <v>707</v>
      </c>
      <c r="B7" s="32" t="s">
        <v>722</v>
      </c>
      <c r="C7" s="32" t="s">
        <v>722</v>
      </c>
      <c r="D7" s="32" t="s">
        <v>722</v>
      </c>
      <c r="E7" s="32">
        <v>2.3793245949999999</v>
      </c>
      <c r="F7" s="28" t="s">
        <v>530</v>
      </c>
      <c r="G7" s="22" t="s">
        <v>204</v>
      </c>
    </row>
    <row r="8" spans="1:7" x14ac:dyDescent="0.3">
      <c r="A8" s="28" t="s">
        <v>708</v>
      </c>
      <c r="B8" s="32" t="s">
        <v>722</v>
      </c>
      <c r="C8" s="32" t="s">
        <v>722</v>
      </c>
      <c r="D8" s="32" t="s">
        <v>722</v>
      </c>
      <c r="E8" s="32">
        <v>-3.1964258010000002</v>
      </c>
      <c r="F8" s="28" t="s">
        <v>521</v>
      </c>
      <c r="G8" s="22" t="s">
        <v>204</v>
      </c>
    </row>
    <row r="9" spans="1:7" x14ac:dyDescent="0.3">
      <c r="A9" s="28" t="s">
        <v>709</v>
      </c>
      <c r="B9" s="32">
        <v>-4.3193008639999997</v>
      </c>
      <c r="C9" s="32" t="s">
        <v>722</v>
      </c>
      <c r="D9" s="32" t="s">
        <v>722</v>
      </c>
      <c r="E9" s="32" t="s">
        <v>722</v>
      </c>
      <c r="F9" s="28" t="s">
        <v>521</v>
      </c>
      <c r="G9" s="22" t="s">
        <v>204</v>
      </c>
    </row>
    <row r="10" spans="1:7" x14ac:dyDescent="0.3">
      <c r="A10" s="28" t="s">
        <v>614</v>
      </c>
      <c r="B10" s="32">
        <v>-1.6968687549999999</v>
      </c>
      <c r="C10" s="32" t="s">
        <v>722</v>
      </c>
      <c r="D10" s="32" t="s">
        <v>722</v>
      </c>
      <c r="E10" s="32" t="s">
        <v>722</v>
      </c>
      <c r="F10" s="28" t="s">
        <v>521</v>
      </c>
      <c r="G10" s="22" t="s">
        <v>204</v>
      </c>
    </row>
    <row r="11" spans="1:7" x14ac:dyDescent="0.3">
      <c r="A11" s="28" t="s">
        <v>710</v>
      </c>
      <c r="B11" s="32">
        <v>-1.5312672009999999</v>
      </c>
      <c r="C11" s="32" t="s">
        <v>722</v>
      </c>
      <c r="D11" s="32" t="s">
        <v>722</v>
      </c>
      <c r="E11" s="32" t="s">
        <v>722</v>
      </c>
      <c r="F11" s="28" t="s">
        <v>711</v>
      </c>
      <c r="G11" s="22" t="s">
        <v>204</v>
      </c>
    </row>
    <row r="12" spans="1:7" x14ac:dyDescent="0.3">
      <c r="A12" s="28" t="s">
        <v>712</v>
      </c>
      <c r="B12" s="32">
        <v>-1.367213784</v>
      </c>
      <c r="C12" s="32" t="s">
        <v>722</v>
      </c>
      <c r="D12" s="32" t="s">
        <v>722</v>
      </c>
      <c r="E12" s="32" t="s">
        <v>722</v>
      </c>
      <c r="F12" s="28" t="s">
        <v>521</v>
      </c>
      <c r="G12" s="22" t="s">
        <v>204</v>
      </c>
    </row>
    <row r="13" spans="1:7" x14ac:dyDescent="0.3">
      <c r="A13" s="28" t="s">
        <v>713</v>
      </c>
      <c r="B13" s="32">
        <v>-1.337675146</v>
      </c>
      <c r="C13" s="32" t="s">
        <v>722</v>
      </c>
      <c r="D13" s="32" t="s">
        <v>722</v>
      </c>
      <c r="E13" s="32" t="s">
        <v>722</v>
      </c>
      <c r="F13" s="28" t="s">
        <v>530</v>
      </c>
      <c r="G13" s="22" t="s">
        <v>204</v>
      </c>
    </row>
    <row r="14" spans="1:7" x14ac:dyDescent="0.3">
      <c r="A14" s="28" t="s">
        <v>714</v>
      </c>
      <c r="B14" s="32">
        <v>-1.109414629</v>
      </c>
      <c r="C14" s="32" t="s">
        <v>722</v>
      </c>
      <c r="D14" s="32" t="s">
        <v>722</v>
      </c>
      <c r="E14" s="32" t="s">
        <v>722</v>
      </c>
      <c r="F14" s="28" t="s">
        <v>521</v>
      </c>
      <c r="G14" s="22" t="s">
        <v>204</v>
      </c>
    </row>
    <row r="15" spans="1:7" x14ac:dyDescent="0.3">
      <c r="A15" s="28" t="s">
        <v>715</v>
      </c>
      <c r="B15" s="32">
        <v>-1.0656520549999999</v>
      </c>
      <c r="C15" s="32" t="s">
        <v>722</v>
      </c>
      <c r="D15" s="32" t="s">
        <v>722</v>
      </c>
      <c r="E15" s="32" t="s">
        <v>722</v>
      </c>
      <c r="F15" s="28" t="s">
        <v>528</v>
      </c>
      <c r="G15" s="22" t="s">
        <v>204</v>
      </c>
    </row>
    <row r="16" spans="1:7" x14ac:dyDescent="0.3">
      <c r="A16" s="28" t="s">
        <v>716</v>
      </c>
      <c r="B16" s="32">
        <v>-1.009328794</v>
      </c>
      <c r="C16" s="32" t="s">
        <v>722</v>
      </c>
      <c r="D16" s="32" t="s">
        <v>722</v>
      </c>
      <c r="E16" s="32" t="s">
        <v>722</v>
      </c>
      <c r="F16" s="28" t="s">
        <v>717</v>
      </c>
      <c r="G16" s="22" t="s">
        <v>204</v>
      </c>
    </row>
    <row r="17" spans="1:7" x14ac:dyDescent="0.3">
      <c r="A17" s="28" t="s">
        <v>718</v>
      </c>
      <c r="B17" s="32" t="s">
        <v>722</v>
      </c>
      <c r="C17" s="32">
        <v>-2.9305442290000001</v>
      </c>
      <c r="D17" s="32" t="s">
        <v>722</v>
      </c>
      <c r="E17" s="32" t="s">
        <v>722</v>
      </c>
      <c r="F17" s="28" t="s">
        <v>537</v>
      </c>
      <c r="G17" s="22" t="s">
        <v>204</v>
      </c>
    </row>
    <row r="18" spans="1:7" x14ac:dyDescent="0.3">
      <c r="A18" s="28" t="s">
        <v>534</v>
      </c>
      <c r="B18" s="32" t="s">
        <v>722</v>
      </c>
      <c r="C18" s="32">
        <v>3.5254436810000001</v>
      </c>
      <c r="D18" s="32" t="s">
        <v>722</v>
      </c>
      <c r="E18" s="32" t="s">
        <v>722</v>
      </c>
      <c r="F18" s="28" t="s">
        <v>521</v>
      </c>
      <c r="G18" s="22" t="s">
        <v>204</v>
      </c>
    </row>
    <row r="19" spans="1:7" x14ac:dyDescent="0.3">
      <c r="A19" s="28" t="s">
        <v>532</v>
      </c>
      <c r="B19" s="32" t="s">
        <v>722</v>
      </c>
      <c r="C19" s="32">
        <v>3.683245367</v>
      </c>
      <c r="D19" s="32" t="s">
        <v>722</v>
      </c>
      <c r="E19" s="32" t="s">
        <v>722</v>
      </c>
      <c r="F19" s="28" t="s">
        <v>521</v>
      </c>
      <c r="G19" s="22" t="s">
        <v>204</v>
      </c>
    </row>
    <row r="20" spans="1:7" x14ac:dyDescent="0.3">
      <c r="A20" s="28" t="s">
        <v>695</v>
      </c>
      <c r="B20" s="32" t="s">
        <v>722</v>
      </c>
      <c r="C20" s="32">
        <v>3.938199376</v>
      </c>
      <c r="D20" s="32" t="s">
        <v>722</v>
      </c>
      <c r="E20" s="32" t="s">
        <v>722</v>
      </c>
      <c r="F20" s="28" t="s">
        <v>521</v>
      </c>
      <c r="G20" s="22" t="s">
        <v>204</v>
      </c>
    </row>
    <row r="21" spans="1:7" x14ac:dyDescent="0.3">
      <c r="A21" s="28" t="s">
        <v>550</v>
      </c>
      <c r="B21" s="32" t="s">
        <v>722</v>
      </c>
      <c r="C21" s="32">
        <v>4.1223863190000003</v>
      </c>
      <c r="D21" s="32" t="s">
        <v>722</v>
      </c>
      <c r="E21" s="32" t="s">
        <v>722</v>
      </c>
      <c r="F21" s="28" t="s">
        <v>521</v>
      </c>
      <c r="G21" s="22" t="s">
        <v>204</v>
      </c>
    </row>
    <row r="22" spans="1:7" x14ac:dyDescent="0.3">
      <c r="A22" s="28" t="s">
        <v>696</v>
      </c>
      <c r="B22" s="32" t="s">
        <v>722</v>
      </c>
      <c r="C22" s="32">
        <v>4.4117771179999998</v>
      </c>
      <c r="D22" s="32" t="s">
        <v>722</v>
      </c>
      <c r="E22" s="32" t="s">
        <v>722</v>
      </c>
      <c r="F22" s="28" t="s">
        <v>521</v>
      </c>
      <c r="G22" s="22" t="s">
        <v>204</v>
      </c>
    </row>
    <row r="23" spans="1:7" x14ac:dyDescent="0.3">
      <c r="A23" s="29" t="s">
        <v>719</v>
      </c>
      <c r="B23" s="32" t="s">
        <v>720</v>
      </c>
      <c r="C23" s="32" t="s">
        <v>722</v>
      </c>
      <c r="D23" s="32" t="s">
        <v>722</v>
      </c>
      <c r="E23" s="32" t="s">
        <v>722</v>
      </c>
      <c r="F23" s="29" t="s">
        <v>721</v>
      </c>
      <c r="G23" s="22" t="s">
        <v>205</v>
      </c>
    </row>
  </sheetData>
  <conditionalFormatting sqref="B2:E23">
    <cfRule type="colorScale" priority="1">
      <colorScale>
        <cfvo type="min"/>
        <cfvo type="num" val="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RLK- Colonized roots</vt:lpstr>
      <vt:lpstr>RLK- Non-colonized roots</vt:lpstr>
      <vt:lpstr>RLK- Leaves</vt:lpstr>
      <vt:lpstr>NB-LRR- Colonized roots</vt:lpstr>
      <vt:lpstr>NB-LRR- Non-colonized roots</vt:lpstr>
      <vt:lpstr>NB-LRR- Leaves</vt:lpstr>
    </vt:vector>
  </TitlesOfParts>
  <Company>UFZ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Marie-Lara Bouffaud</dc:creator>
  <cp:lastModifiedBy>Marie-Lara Bouffaud</cp:lastModifiedBy>
  <dcterms:created xsi:type="dcterms:W3CDTF">2018-10-29T13:10:56Z</dcterms:created>
  <dcterms:modified xsi:type="dcterms:W3CDTF">2019-04-18T09:30:41Z</dcterms:modified>
</cp:coreProperties>
</file>