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<sst xmlns="http://schemas.openxmlformats.org/spreadsheetml/2006/main" count="915" uniqueCount="915">
  <si>
    <t>Table S8. GO enrichment analysis of candidate genes in FZ buffalo.</t>
    <phoneticPr fontId="0" type="noConversion"/>
  </si>
  <si>
    <t>Term</t>
    <phoneticPr fontId="0" type="noConversion"/>
  </si>
  <si>
    <t>ID</t>
  </si>
  <si>
    <t>Input number</t>
  </si>
  <si>
    <t>Corrected P-Value</t>
  </si>
  <si>
    <t>Input</t>
  </si>
  <si>
    <t>Hyperlink</t>
  </si>
  <si>
    <t>organic substance metabolic process</t>
  </si>
  <si>
    <t>GO:0071704</t>
  </si>
  <si>
    <t>GTF2H1|NTRK2|GMPR2|NR2E3|DYDC1|GDF1|BACH2|SIN3B|ITK|AGBL1|LOC102391066|CHMP4A|PRKN|PCBP3|ANGPT1|GOLGB1|TSFM|ZMIZ2|SLC19A1|TRA2B|LOC102408653|PHKB|TIAM1|RALY|LOC102408435|ATP5S|NKX2-3|RBFOX1|OGDH|UBE2G2|KLHL36|MAP4K5|PTTG1IP|GLI4|XYLT1|PCCB|IGFBP1|KITLG|PTPRT|ACOT7|NFX1|PAFAH1B1|ROBO1|MAGI2|UMODL1|ESCO2|MAPK3|KCNQ1|STAT3|EIF2S2|PIGT|LYG2|JOSD1|BHLHE41|GMPPB|RNF123|MRPL4|</t>
  </si>
  <si>
    <t>http://amigo.geneontology.org/amigo/term/GO:0071704</t>
  </si>
  <si>
    <t>cellular anatomical entity</t>
  </si>
  <si>
    <t>GO:0110165</t>
  </si>
  <si>
    <t>SLC14A2|NUP54|ZC3H14|CHRNG|SLC33A1|SPATA6|EPG5|ACSF2|LOC102403241|BACH2|ADGRL2|SLC25A40|CCDC91|WDR41|PTK2|SDK1|FBLN2|PRKN|PCBP3|MSH4|HIPK4|TMEM150B|LOC102393885|TUBAL3|LOC102408653|PHKB|FBXW7|CHD6|TIAM1|SELENOP|GUCA2B|ACBD6|AGBL4|TSPAN11|UMODL1|PGBD5|PRSS56|CARMIL3|FCRL3|ADSL|SYS1|BBOF1|GIPC2|MLH1|ZMIZ2|ITGBL1|MACF1|RBFOX1|CSNK1D|NPEPPS|KITLG|PLD3|FAXC|CLUH|TSPAN8|TBX6|LOC102392530|XPR1|PCDH9|GUCY1A2|GSKIP|HPN|ANO4|FCRL5|HAVCR2|SLC1A3|FXYD3|NEK11|ESCO2|JOSD1|AKT2|NFXL1|TIGD4|STC1|GMPPB|ADGRL3|PNISR|FOXJ3|</t>
  </si>
  <si>
    <t>http://amigo.geneontology.org/amigo/term/GO:0110165</t>
  </si>
  <si>
    <t>cellular process</t>
  </si>
  <si>
    <t>GO:0009987</t>
  </si>
  <si>
    <t>GTF2H1|HYDIN|GMPR2|MYRF|NR2E3|SLC30A10|TMEM173|ADGRL2|GUCA2B|GDF1|MED12L|KLF11|DEK|EPM2AIP1|ASIP|PTK2|SDK1|MSH4|PPIA|RBFA|ABCA12|PHKB|FBXW7|MYCBPAP|L2HGDH|JMY|AGBL4|CAB39|SPIC|ARFIP1|AKT2|MTSS1|PSMA3|ZNF207|FADS1|LRRFIP2|ITFG2|VEGFC|CROT|HES2|DGKG|LAMA2|PDE4D|PDE4B|IGFBP1|CHRND|SLC44A5|PPP4C|FAM20C|CTNNA2|ESPN|RASSF10|ARAP2|BAZ2B|CMTR2|PLXNA2|SIN3B|ST6GALNAC5|DYDC2|INSM2|EPG5|PTPRT|CBLN1|LYG2|JOSD1|CDKL1|RNF144B|BHLHE41|ESCO2|POSTN|</t>
  </si>
  <si>
    <t>http://amigo.geneontology.org/amigo/term/GO:0009987</t>
  </si>
  <si>
    <t>regulation of biological process</t>
  </si>
  <si>
    <t>GO:0050789</t>
  </si>
  <si>
    <t>MPI|NUP54|LRRTM4|PCNA|HIPK4|CPNE6|ADGRL2|CHMP4A|SDK1|FBLN2|CTDSP2|TSFM|FBXW7|MYRF|EPHA6|FUBP1|LOC102408435|ADCY1|SMG6|GTPBP1|TNFRSF25|APLF|CDYL|FER|RANBP3L|PTTG1IP|LRRFIP2|PDE4D|PDE4B|MAD1L1|PHLPP1|LOC102398596|HTR1B|CALCRL|IL27|ALDOA|TSPAN11|PHTF1|NTRK2|KCNN2|PTPRD|ARHGEF26|HAVCR2|FXYD1|TP53TG5|ANGPT1|CHD6|ARFIP1|POSTN|HES2|HILPDA|ERBB4|NEXN|</t>
  </si>
  <si>
    <t>http://amigo.geneontology.org/amigo/term/GO:0050789</t>
  </si>
  <si>
    <t>intracellular</t>
  </si>
  <si>
    <t>GO:0005622</t>
  </si>
  <si>
    <t>COQ3|SCAMP2|SLC33A1|NR2E3|ADSL|HOMER1|PIK3R1|GLI4|MED12L|SDC4|DBNDD2|GMPR2|GSAP|DEK|PCNA|RSBN1|ITGA2B|NCAPG|GOLGB1|LOC102408653|DCAF16|L2HGDH|PTPN22|PPIA|PELI1|SNAP47|SUN2|GTPBP1|OGDH|PSMA3|APLF|ST6GALNAC5|LLGL2|CYS1|SUCLG2|NPEPPS|XYLT1|MED7|SERTAD1|CLUH|PCLO|LOC102403241|LRP2BP|ESPN|SPATA24|HCK|CTNNA2|ZNF280B|MYO9A|LRRTM4|MRPL4|NRL|AKT2|ARFIP1|CTSO|RRBP1|CSNK1D|PWWP2B|HILPDA|PNISR|FOXJ3|</t>
  </si>
  <si>
    <t>http://amigo.geneontology.org/amigo/term/GO:0005622</t>
  </si>
  <si>
    <t>organonitrogen compound metabolic process</t>
  </si>
  <si>
    <t>GO:1901564</t>
  </si>
  <si>
    <t>BCAT1|NUP54|SPINK4|GCNT7|HAVCR2|TIAM1|GUCA2A|CAB39|UMODL1|PELI1|TINF2|VEGFC|SUCLG2|TNFRSF25|ST6GALNAC5|DPP10|KLHL36|VPS4B|XYLT1|NPEPPS|IGFBP1|ACOT7|LRP2|DBNDD2|ALDOA|MAGI2|FANCF|ST3GAL3|MSL2|DYDC2|S1PR2|EIF2S2|CDKL1|CDS2|CHAD|FGF12|ESCO2|</t>
  </si>
  <si>
    <t>http://amigo.geneontology.org/amigo/term/GO:1901564</t>
  </si>
  <si>
    <t>binding</t>
  </si>
  <si>
    <t>GO:0005488</t>
  </si>
  <si>
    <t>MPI|KMT5C|NUP54|PWWP2B|UCN3|LRP1B|DYDC1|NRCAM|PTPN21|BRSK1|ADGRL2|LLGL2|AGR2|ZFAND3|FBLN2|PDE4DIP|PPIA|HIPK4|ZMIZ2|CHRND|DCAF16|LOC102408435|RSAD1|SUN2|BOLL|MTSS1|NWD1|CDYL|CACNA2D2|PSMA2|YPEL3|BCAT1|KLF6|LRRFIP2|PDE4D|HTR1F|MTR|PPP4C|TSPAN8|LOC102392530|MYO15B|DBNDD2|CDHR4|HCK|PCK2|ADCY1|FSTL5|KCNN2|DPP4|FXYD7|ARHGEF26|NTRK2|FXYD3|CHD6|CDKL1|CSNK1D|TTC23|SEC22B|ERBB4|THADA|</t>
  </si>
  <si>
    <t>http://amigo.geneontology.org/amigo/term/GO:0005488</t>
  </si>
  <si>
    <t>protein metabolic process</t>
  </si>
  <si>
    <t>GO:0019538</t>
  </si>
  <si>
    <t>KMT5C|ST6GALNAC3|PCNA|GDF1|ATG5|POP1|SIN3B|PTK2|PRKN|ESR1|FAM20C|TIAM1|OBSCN|ECEL1|VPS4B|SUMO3|PTPRT|PTGER3|DBNDD2|DPP4|MAGI2|HCK|HPN|MSL2|MAPK3|UBA7|STAT3|EIF2S2|MRPL32|JOSD1|CTSO|DPP10|RNF144B|ART3|</t>
  </si>
  <si>
    <t>http://amigo.geneontology.org/amigo/term/GO:0019538</t>
  </si>
  <si>
    <t>cellular nitrogen compound metabolic process</t>
  </si>
  <si>
    <t>GO:0034641</t>
  </si>
  <si>
    <t>NR2E3|ADSL|PIK3R1|CLN3|POP1|RBFA|DEK|MSH4|PPIA|DIS3L2|PELI1|MACROD2|NET1|JMY|ATP5S|NKX2-3|ADARB1|BOLL|PSMA3|PDCL2|CDYL|CAMK2D|ACSF2|CROT|PDE4D|PDE4B|CALCRL|BHLHE41|BAZ2B|MAPK3|PDE10A|FEN1|CERS1|LCORL|UPF1|FOXJ3|</t>
  </si>
  <si>
    <t>http://amigo.geneontology.org/amigo/term/GO:0034641</t>
  </si>
  <si>
    <t>intracellular organelle</t>
  </si>
  <si>
    <t>GO:0043229</t>
  </si>
  <si>
    <t>NUP54|NTRK2|BAG1|RSBN1|CPNE6|PTPN21|MED12L|COTL1|SLC25A40|EPM2AIP1|IQCB1|CHMP4A|ITGA2B|TSFM|ACSF2|ABCA12|LOC102408653|BACH2|SELENOP|FRMD5|LOC102391066|SNX25|NHLRC1|OGDH|RRM2|ST6GALNAC5|YPEL3|INO80D|PTTG1IP|RBFOX1|KITLG|PCCB|PHLPP1|PPP4C|ACOT7|NFX1|PLA2G4A|SPATA24|ALDOA|FANCF|ATG2B|SUMO3|MAPK3|UBA7|STAT3|CYFIP2|HAVCR2|CERS1|ARFIP1|LOC102392353|SETBP1|</t>
  </si>
  <si>
    <t>http://amigo.geneontology.org/amigo/term/GO:0043229</t>
  </si>
  <si>
    <t>developmental process</t>
  </si>
  <si>
    <t>GO:0032502</t>
  </si>
  <si>
    <t>HYDIN|MYRF|CHRND|COL12A1|EIF4E2|GDF1|SIN3B|SDK1|PTK2|ECSCR|NEGR1|ABCA12|TIAM1|RBFOX1|CDYL|FER|PSMA2|LAMA2|MED7|KITLG|PHLPP1|PAFAH1B1|SPATA24|NRCAM|CD53|NTRK2|MLH1|CHAD|FGF12|BHLHE41|POSTN|CDH2|</t>
  </si>
  <si>
    <t>http://amigo.geneontology.org/amigo/term/GO:0032502</t>
  </si>
  <si>
    <t>cellular protein metabolic process</t>
  </si>
  <si>
    <t>GO:0044267</t>
  </si>
  <si>
    <t>GTF2H1|NUP54|FKBP4|GDF1|POP1|ROBO1|ASIP|ECSCR|ASB17|MRPL30|BACH2|SCMH1|ST3GAL3|PTPRB|TNRC6B|GTPBP1|CDYL|CAMK2D|KLHL36|ITK|BRSK1|ADCY1|CAMKV|HPN|NHLRC1|ART3|ERBB4|</t>
  </si>
  <si>
    <t>http://amigo.geneontology.org/amigo/term/GO:0044267</t>
  </si>
  <si>
    <t>protein modification process</t>
  </si>
  <si>
    <t>GO:0036211</t>
  </si>
  <si>
    <t>GTF2H1|NUP54|PCNA|PIK3R1|TRAIP|SDC4|PPIA|UBR5|PHKB|DCAF16|TMEM115|FBXO11|CAB39|ADCY1|PTPRD|PDE4D|PTGER3|LRP2|ST3GAL3|ADARB1|NHLRC1|NEDD8|NRG3|ART3|ERBB4|</t>
  </si>
  <si>
    <t>http://amigo.geneontology.org/amigo/term/GO:0036211</t>
  </si>
  <si>
    <t>cellular protein modification process</t>
  </si>
  <si>
    <t>GO:0006464</t>
  </si>
  <si>
    <t>TGM1|PIK3R1|GDF1|BRSK1|SIN3B|PPIA|HCK|PHKB|PTPN22|FBXO11|SCMH1|ST6GALNAC3|PSMA3|CAMK2D|PTTG1IP|MED7|KITLG|SERTAD1|PPP4C|FANCF|MSL2|HAVCR2|VEGFC|CHAD|</t>
  </si>
  <si>
    <t>http://amigo.geneontology.org/amigo/term/GO:0006464</t>
  </si>
  <si>
    <t>cytosol</t>
  </si>
  <si>
    <t>GO:0005829</t>
  </si>
  <si>
    <t>DST|EIF4E2|PSTPIP2|ECSCR|PSTPIP1|LOC102408653|PELI1|NWD1|APLF|CYS1|BCAT1|RANBP3L|PHLPP1|RASSF10|MYO9A|MAPK3|UBA7|IP6K1|CYFIP2|MAPT|PSMA2|ERBB4|</t>
  </si>
  <si>
    <t>http://amigo.geneontology.org/amigo/term/GO:0005829</t>
  </si>
  <si>
    <t>protein-containing complex</t>
  </si>
  <si>
    <t>GO:0032991</t>
  </si>
  <si>
    <t>NUP54|PCNA|NR2E3|EIF4E2|DYDC1|ATG5|KCNT2|PRKN|RALY|FBXW7|DCAF16|FBXO11|BACH2|ATP5S|PTPRB|GTPBP1|OGDH|WASHC1|PDE4B|COPE|PLXNA2|MRPL32|MLH1|CDH2|</t>
  </si>
  <si>
    <t>http://amigo.geneontology.org/amigo/term/GO:0032991</t>
  </si>
  <si>
    <t>biosynthetic process</t>
  </si>
  <si>
    <t>GO:0009058</t>
  </si>
  <si>
    <t>KMT5C|GMPR2|ADSL|DYDC1|LRRFIP2|SLC25A40|SCMH1|DEK|PPIA|TSFM|BACH2|ATP5S|PELI1|ZNF207|CDYL|FADS1|CAMK2D|PDE4D|SERTAD1|MTR|PTGER3|PLA2G4A|MAPK3|NEDD8|HAVCR2|FEN1|CERS1|RRBP1|KDSR|MRPL4|</t>
  </si>
  <si>
    <t>http://amigo.geneontology.org/amigo/term/GO:0009058</t>
  </si>
  <si>
    <t>positive regulation of multicellular organismal process</t>
  </si>
  <si>
    <t>GO:0051240</t>
  </si>
  <si>
    <t>CBLN1|LOC102393885|MYRF|NRCAM|CACNA2D2|PDE4B|ATG5|PTPRD|VEGFC|ASIP|AMIGO3|MAGI2|PRKN|ANGPT1|</t>
  </si>
  <si>
    <t>http://amigo.geneontology.org/amigo/term/GO:0051240</t>
  </si>
  <si>
    <t>phosphorylation</t>
  </si>
  <si>
    <t>GO:0016310</t>
  </si>
  <si>
    <t>DGKG|S1PR2|TIAM1|NEK11|HAVCR2|STK32C|SERTAD1|ADCY1|DBNDD2|SNX25|ERBB4|CSNK1D|ALDOA|PSMA3|NRG3|FER|PSMA2|</t>
  </si>
  <si>
    <t>http://amigo.geneontology.org/amigo/term/GO:0016310</t>
  </si>
  <si>
    <t>cell periphery</t>
  </si>
  <si>
    <t>GO:0071944</t>
  </si>
  <si>
    <t>LRRTM4|CHRNG|LAMA2|SDC4|ROBO1|LOC102405068|LOC102393885|PHKB|TGM1|SLC13A3|TNFRSF25|EPHA6|KCNMB4|ANGPT1|SLC4A10|CPNE6|PHLPP1|PPP4C|PTGER3|KAZN|ITK|TSPAN11|S1PR2|KCNQ1|HAVCR2|MAPT|ART3|</t>
  </si>
  <si>
    <t>http://amigo.geneontology.org/amigo/term/GO:0071944</t>
  </si>
  <si>
    <t>cellular metabolic process</t>
  </si>
  <si>
    <t>GO:0044237</t>
  </si>
  <si>
    <t>MPI|COQ3|FBXO11|EIF4E2|PIK3R1|NUP54|POP1|DHX57|EPM2AIP1|ECSCR|CTDSP2|RALY|ACSF2|UBR5|NET1|ASB17|CAB39|LIN52|RSAD1|GTPBP1|MTSS1|ZNF207|FADS1|AKT2|NPEPPS|KITLG|PHLPP1|MTR|PTPRT|TBX6|PTGER3|RALGAPA1|ST3GAL3|ADARB1|CMTR2|KCNQ1|CYFIP2|EIF2S2|SLC1A3|IMMP2L|RNF144B|CSNK1D|NFX1|</t>
  </si>
  <si>
    <t>http://amigo.geneontology.org/amigo/term/GO:0044237</t>
  </si>
  <si>
    <t>positive regulation of biological process</t>
  </si>
  <si>
    <t>GO:0048518</t>
  </si>
  <si>
    <t>GTF2H1|GUCA2A|PCNA|WASHC1|PIK3R1|NRCAM|LOC102412304|POP1|CHMP4A|NRL|JMY|TGM1|LARP1B|NKX2-3|TNRC6B|GTPBP1|APLF|ANGPT1|SUMO3|PLA2G4A|IL27|NHLRC1|PTPRD|VEGFC|RNF144B|FGF12|POSTN|</t>
  </si>
  <si>
    <t>http://amigo.geneontology.org/amigo/term/GO:0048518</t>
  </si>
  <si>
    <t>membrane-bounded organelle</t>
  </si>
  <si>
    <t>GO:0043227</t>
  </si>
  <si>
    <t>KMT5C|SCAMP2|GCSH|TRAIP|SDC4|FAM19A1|TPMT|DEK|PCNA|SCMH1|PDE4DIP|MSH4|DIS3L2|FAM20C|MACROD2|LARP1B|ATP5S|ZNF696|HES2|PSMA3|RBFA|ZNF207|FADS1|MRPL4|KLF6|RHBDL3|MACF1|SUGCT|VPS4B|PDE4B|PLD3|MAD1L1|IMMP2L|SERTAD1|KAZN|XPR1|MAGI2|BAZ2B|KCNN2|TLDC1|ART3|LOC102392353|RNF144B|GDPD3|LCORL|STIM2|FOXJ3|CDH2|</t>
  </si>
  <si>
    <t>http://amigo.geneontology.org/amigo/term/GO:0043227</t>
  </si>
  <si>
    <t>cellular response to stress</t>
  </si>
  <si>
    <t>GO:0033554</t>
  </si>
  <si>
    <t>GTF2H1|MAP4K5|UBE2G2|MACROD2|MTR|TIAM1|NPEPPS|OBSCN|SLC1A3|FEN1|MLH1|PHLPP1|BAG1|DEK|FANCF|</t>
  </si>
  <si>
    <t>http://amigo.geneontology.org/amigo/term/GO:0033554</t>
  </si>
  <si>
    <t>protein binding</t>
  </si>
  <si>
    <t>GO:0005515</t>
  </si>
  <si>
    <t>ZC3H14|FKBP4|EIF4E2|LAMA2|PTPN21|MED12L|KLF11|PDE1C|MSH4|ZMIZ2|FAM20C|CCDC91|DCAF16|NRL|SNAP47|JMY|TGM1|SCMH1|RAPGEF4|SNX25|PTPRB|SUN2|ASNSD1|BOLL|RRM2|GIPC2|KLF6|RANBP3L|CPNE6|HES2|MTR|ACOT7|CALCRL|PWWP2B|LRP2|ITK|FXYD5|COTL1|UBA7|SDC4|FEN1|RNF144B|</t>
  </si>
  <si>
    <t>http://amigo.geneontology.org/amigo/term/GO:0005515</t>
  </si>
  <si>
    <t>primary metabolic process</t>
  </si>
  <si>
    <t>GO:0044238</t>
  </si>
  <si>
    <t>ALDH6A1|KMT5C|LRRFIP2|TRAIP|BACH2|SIN3B|LOC102405068|ZMYND8|ADAMTSL1|PCBP3|MSH4|GOLGB1|RBFA|UBE2G2|CERS1|NET1|TGM1|LOC102408435|UMODL1|TINF2|TNFRSF25|PSMA3|FER|CROT|HES2|ADAM32|PDE4B|SLC44A5|RRM2|ROBO1|HCK|GUCY1A2|S1PR2|PDE10A|RPP25|L2HGDH|RRBP1|RNF144B|FGF12|MRPL4|</t>
  </si>
  <si>
    <t>http://amigo.geneontology.org/amigo/term/GO:0044238</t>
  </si>
  <si>
    <t>cell motility</t>
  </si>
  <si>
    <t>GO:0048870</t>
  </si>
  <si>
    <t>STC1|HCK|TIAM1|JMY|MAPT|SDC4|DST|PTK2|PSTPIP2|COL18A1|STAT3|CAMK2D|</t>
  </si>
  <si>
    <t>http://amigo.geneontology.org/amigo/term/GO:0048870</t>
  </si>
  <si>
    <t>neuron development</t>
    <phoneticPr fontId="0" type="noConversion"/>
  </si>
  <si>
    <t>GO:0048666</t>
  </si>
  <si>
    <t>PLXNA2|MAPK3|SLC4A10|LAMA2|SDC4|SDK1|CHODL|ROBO1|NEGR1|PRKN|ADCY1|</t>
    <phoneticPr fontId="0" type="noConversion"/>
  </si>
  <si>
    <t>http://amigo.geneontology.org/amigo/term/GO:0048666</t>
  </si>
  <si>
    <t>multi-organism process</t>
  </si>
  <si>
    <t>GO:0051704</t>
  </si>
  <si>
    <t>SLC19A1|HPN|FBXW7|LOC102392683|STAT3|CDYL|PTPN22|PLA2G4A|AGBL4|ATG5|MAPT|MTSS1|IMMP2L|CDHR3|TNFRSF25|HCK|ESR1|MLH1|</t>
  </si>
  <si>
    <t>http://amigo.geneontology.org/amigo/term/GO:0051704</t>
  </si>
  <si>
    <t>positive regulation of cellular protein metabolic process</t>
  </si>
  <si>
    <t>GO:0032270</t>
  </si>
  <si>
    <t>MAP4K5|HPN|NHLRC1|CYFIP2|PTK2|ADCY1|VEGFC|PTGER3|BOLL|MAGI2|ANGPT1|CAMK2D|</t>
  </si>
  <si>
    <t>http://amigo.geneontology.org/amigo/term/GO:0032270</t>
  </si>
  <si>
    <t>regulation of biological quality</t>
  </si>
  <si>
    <t>GO:0065008</t>
  </si>
  <si>
    <t>CBLN1|HPN|CHRND|KCNQ1|HOMER1|NTRK2|AMIGO3|ADCY1|NKX2-3|GNA14|SNAP47|ERBB4|PTGER3|PLA2G4A|ZMYND8|PRKN|ADGRL3|UPF1|PSMA2|CDH2|</t>
  </si>
  <si>
    <t>http://amigo.geneontology.org/amigo/term/GO:0065008</t>
  </si>
  <si>
    <t>cell population proliferation</t>
  </si>
  <si>
    <t>GO:0008283</t>
  </si>
  <si>
    <t>HPN|FBXW7|STAT3|TRAIP|TGM1|KITLG|SERTAD1|HPSE2|NKX2-3|TINF2|NELL1|LRP2|TNFRSF25|LGI4|CAMK2D|</t>
  </si>
  <si>
    <t>http://amigo.geneontology.org/amigo/term/GO:0008283</t>
  </si>
  <si>
    <t>phosphate-containing compound metabolic process</t>
  </si>
  <si>
    <t>GO:0006796</t>
  </si>
  <si>
    <t>DGKG|MAPK3|TIAM1|AKT2|PTPN22|GDF1|SNX25|PIGT|PTPRT|ACOT7|CALCRL|VEGFC|DBNDD2|PTPRB|HCK|ESR1|FADS1|CPNE6|</t>
  </si>
  <si>
    <t>http://amigo.geneontology.org/amigo/term/GO:0006796</t>
  </si>
  <si>
    <t>regulation of multicellular organismal process</t>
  </si>
  <si>
    <t>GO:0051239</t>
  </si>
  <si>
    <t>HPN|STAT3|ADGRL3|CACNA2D2|FAM213A|FXYD1|FXYD3|ANGPT1|ASIP|PLA2G4A|PSMA3|NEGR1|PRKN|NRG3|PTPN22|CPNE6|CAMK2D|</t>
  </si>
  <si>
    <t>http://amigo.geneontology.org/amigo/term/GO:0051239</t>
  </si>
  <si>
    <t>regulation of molecular function</t>
  </si>
  <si>
    <t>GO:0065009</t>
  </si>
  <si>
    <t>MPI|GTF2H1|MYO9A|UCN3|TIAM1|KCNMB4|PDE4D|OBSCN|GDF1|CAB39|ARHGAP20|PDE4B|MITD1|LLGL2|ARHGAP32|MAGI2|RALGAPA1|ESR1|GUCA2B|</t>
  </si>
  <si>
    <t>http://amigo.geneontology.org/amigo/term/GO:0065009</t>
  </si>
  <si>
    <t>intracellular membrane-bounded organelle</t>
  </si>
  <si>
    <t>GO:0043231</t>
  </si>
  <si>
    <t>PCNA|BAG1|ZFP41|WASHC1|TRAIP|BACH2|IQCB1|MSH4|ACSF2|PRX|TMEM115|FBXO11|LOC102408435|ATP5S|SPIC|PRSS56|RSBN1|NEDD8|CAMK2D|CROT|RANBP3L|PTTG1IP|XYLT1|SPAG17|LOC102403241|MAD1L1|ANKAR|RIDA|DPP4|TLDC1|STAT3|CYFIP2|TMEM173|MRPL4|CDS2|RNF144B|LCORL|PIGT|ERBB4|</t>
  </si>
  <si>
    <t>http://amigo.geneontology.org/amigo/term/GO:0043231</t>
  </si>
  <si>
    <t>ribonucleotide metabolic process</t>
  </si>
  <si>
    <t>GO:0009259</t>
  </si>
  <si>
    <t>ACSF2|GMPR2|STAT3|PDE4B|ACOT7|CROT|GUCY1A2|</t>
  </si>
  <si>
    <t>http://amigo.geneontology.org/amigo/term/GO:0009259</t>
  </si>
  <si>
    <t>gene expression</t>
  </si>
  <si>
    <t>GO:0010467</t>
  </si>
  <si>
    <t>NUP54|LRRFIP2|INO80D|RALGAPA1|DEK|GLI4|TRA2B|FBXW7|NET1|MRPL30|TNRC6B|RRBP1|RHBDL3|CLN3|NFX1|TCF4|SPATA24|HCK|ADARB1|MAPK3|TMEM173|FOXJ3|LCORL|ERBB4|DHX57|</t>
  </si>
  <si>
    <t>http://amigo.geneontology.org/amigo/term/GO:0010467</t>
  </si>
  <si>
    <t>carboxylic acid transmembrane transport</t>
    <phoneticPr fontId="0" type="noConversion"/>
  </si>
  <si>
    <t>GO:1905039</t>
  </si>
  <si>
    <t>SLC19A1|SLC13A3|SLC1A3|SLC36A4|AKT2|</t>
  </si>
  <si>
    <t>http://amigo.geneontology.org/amigo/term/GO:1905039</t>
  </si>
  <si>
    <t>brain development</t>
  </si>
  <si>
    <t>GO:0007420</t>
  </si>
  <si>
    <t>PLXNA2|SLC4A10|LRP2|MAPT|CTNNA2|PAFAH1B1|ROBO1|RIDA|</t>
  </si>
  <si>
    <t>http://amigo.geneontology.org/amigo/term/GO:0007420</t>
  </si>
  <si>
    <t>cytoplasm</t>
  </si>
  <si>
    <t>GO:0005737</t>
  </si>
  <si>
    <t>COQ3|COL12A1|EPM2AIP1|ASIP|PTK2|PSTPIP1|ESR1|LOC102389123_LOC102405871|TMEM150B|NCAPG|UBR5|FBXW7|MYCBPAP|JMY|FBXO11|MRPL30|PELI1|ASNSD1|GTPBP1|TNFRSF25|GIPC2|SMG6|BCAT1|STC1|SPATA17|PDE4B|SPAG17|MTR|HTR1B|SLC33A1|MAGI2|GUCY1A2|ADARB1|IP6K1|TMEM173|FEN1|CDS2|COL18A1|TMEM115|</t>
  </si>
  <si>
    <t>http://amigo.geneontology.org/amigo/term/GO:0005737</t>
  </si>
  <si>
    <t>cell development</t>
  </si>
  <si>
    <t>GO:0048468</t>
  </si>
  <si>
    <t>STC1|NR2E3|CACNA2D2|AVIL|PTPRD|SDK1|TBX6|CTNNA2|ROBO1|MAGI2|DPYSL4|FER|CHODL|</t>
  </si>
  <si>
    <t>http://amigo.geneontology.org/amigo/term/GO:0048468</t>
  </si>
  <si>
    <t>metabolic process</t>
  </si>
  <si>
    <t>GO:0008152</t>
  </si>
  <si>
    <t>ALDH6A1|KMT5C|TGM1|NR2E3|ATG5|BRSK1|SPATA24|SCMH1|TPMT|DIS3L2|SLC19A1|TIAM1|OBSCN|BACH2|NELL1|LIN52|PTPRB|GTPBP1|OGDH|PHTF1|ZNF207|EPHA6|RHBDL3|CROT|SERTAD1|PCCB|PPP4C|FAM213A|ROBO1|ST3GAL3|HPN|KCNQ1|ELAVL4|IP6K1|EIF2S2|IMMP2L|LYG2|NFXL1|COL18A1|FOXJ3|</t>
  </si>
  <si>
    <t>http://amigo.geneontology.org/amigo/term/GO:0008152</t>
  </si>
  <si>
    <t>anion binding</t>
  </si>
  <si>
    <t>GO:0043168</t>
  </si>
  <si>
    <t>MAPK3|KCNQ1|KCNT2|IP6K1|OBSCN|SLC1A3|HPSE2|BRSK1|CHD6|ACOT7|ASIP|FGF12|MYO15B|ZNF207|PCK2|GUCY1A2|GNA14|</t>
  </si>
  <si>
    <t>http://amigo.geneontology.org/amigo/term/GO:0043168</t>
  </si>
  <si>
    <t>ion binding</t>
  </si>
  <si>
    <t>GO:0043167</t>
  </si>
  <si>
    <t>NTRK2|RRM2|PLA2G4A|BRSK1|KLF11|KCNT2|ZC3H14|PTK2|FBLN2|CTDSP2|ABCA12|LOC102408653|FBXO11|AGBL4|NELL1|MYO15B|CAMK2D|KLF6|NPEPPS|PPP4C|PAFAH1B1|ARAP2|RAPGEF4|FSTL5|KCNQ1|EIF2S2|RNF144B|</t>
  </si>
  <si>
    <t>http://amigo.geneontology.org/amigo/term/GO:0043167</t>
  </si>
  <si>
    <t>mRNA catabolic process</t>
  </si>
  <si>
    <t>GO:0006402</t>
  </si>
  <si>
    <t>ZC3H14|LOC102408435|GTPBP1|PSMA3|UPF1|PSMA2|</t>
  </si>
  <si>
    <t>http://amigo.geneontology.org/amigo/term/GO:0006402</t>
  </si>
  <si>
    <t>kinase binding</t>
  </si>
  <si>
    <t>GO:0019900</t>
  </si>
  <si>
    <t>NTRK2|TMEM173|CAB39|MAPT|PRKN|NRG3|ANGPT1|CDH2|</t>
  </si>
  <si>
    <t>http://amigo.geneontology.org/amigo/term/GO:0019900</t>
  </si>
  <si>
    <t>regulation of cellular process</t>
  </si>
  <si>
    <t>GO:0050794</t>
  </si>
  <si>
    <t>MPI|CHRNG|HIPK4|HOMER1|GDF1|DBNDD2|EPM2AIP1|LOC102405068|PTK2|PTGER3|CTDSP2|TSFM|DIS3L2|TRA2B|PTPN22|GUCA2A|SNAP47|APLF|WASHC1|MAP4K5|AMIGO3|PPP4C|TSPAN8|LOC102392530|ITK|FANCF|ADARB1|HPN|PCLO|CYFIP2|MAPT|CERS1|STK32C|RNF144B|FGF12|PRKN|POSTN|NEXN|</t>
  </si>
  <si>
    <t>http://amigo.geneontology.org/amigo/term/GO:0050794</t>
  </si>
  <si>
    <t>regulation of metabolic process</t>
  </si>
  <si>
    <t>GO:0019222</t>
  </si>
  <si>
    <t>NTRK2|PIK3R1|GLI4|RALGAPA1|SPATA24|LOC102405068|AGR2|ZMIZ2|JMY|CAB39|UMODL1|NKX2-3|TNRC6B|TNFRSF25|CDYL|INO80D|PTTG1IP|PDE4D|TCF4|DBNDD2|MAGI2|HCK|ADCY1|EIF2S2|SLC1A3|MLH1|ERBB4|</t>
  </si>
  <si>
    <t>http://amigo.geneontology.org/amigo/term/GO:0019222</t>
  </si>
  <si>
    <t>receptor metabolic process</t>
  </si>
  <si>
    <t>GO:0043112</t>
  </si>
  <si>
    <t>SNX25|MAGI2|HTR1B|CALCRL|PTGER3|</t>
  </si>
  <si>
    <t>http://amigo.geneontology.org/amigo/term/GO:0043112</t>
  </si>
  <si>
    <t>cytoskeletal protein binding</t>
  </si>
  <si>
    <t>GO:0008092</t>
  </si>
  <si>
    <t>MACF1|SPATA6|DST|AGBL4|MAPT|AGBL1|MTSS1|ZNF207|NEXN|</t>
  </si>
  <si>
    <t>http://amigo.geneontology.org/amigo/term/GO:0008092</t>
  </si>
  <si>
    <t>locomotion</t>
  </si>
  <si>
    <t>GO:0040011</t>
  </si>
  <si>
    <t>PLXNA2|NRCAM|DPP4|DST|VPS4B|PDE4B|ZNF280B|SDC4|AKT2|OGDH|COL18A1|CDH2|</t>
  </si>
  <si>
    <t>http://amigo.geneontology.org/amigo/term/GO:0040011</t>
  </si>
  <si>
    <t>integral component of membrane</t>
  </si>
  <si>
    <t>GO:0016021</t>
  </si>
  <si>
    <t>CHRNG|MYRF|LOC102392683|SLC25A40|CDHR3|PTGER3|LOC102389123_LOC102405871|TMEM150B|L2HGDH|FRMD5|ECEL1|CDS2|RRBP1|XYLT1|ANKAR|SLC33A1|XPR1|CMTR2|PLXNA2|LOC102415687|CD53|FXYD1|DPP10|CAMK2D|HILPDA|</t>
  </si>
  <si>
    <t>http://amigo.geneontology.org/amigo/term/GO:0016021</t>
  </si>
  <si>
    <t>positive regulation of cellular process</t>
  </si>
  <si>
    <t>GO:0048522</t>
  </si>
  <si>
    <t>PCNA|MYRF|PIK3R1|POP1|SDC4|ROBO1|ASIP|ITGA2B|NKX2-3|TNFRSF25|APLF|PTPRD|CAMK2D|NPEPPS|IGFBP1|TBX6|GSAP|IL27|CD53|FCRL5|FXYD1|NRG3|UPF1|</t>
  </si>
  <si>
    <t>http://amigo.geneontology.org/amigo/term/GO:0048522</t>
  </si>
  <si>
    <t>negative regulation of transmembrane transport</t>
  </si>
  <si>
    <t>GO:0034763</t>
  </si>
  <si>
    <t>FCRL5|PTGER3|KCNQ1|CAMK2D|</t>
  </si>
  <si>
    <t>http://amigo.geneontology.org/amigo/term/GO:0034763</t>
  </si>
  <si>
    <t>response to biotic stimulus</t>
  </si>
  <si>
    <t>GO:0009607</t>
  </si>
  <si>
    <t>MAPK3|PDE4D|HAVCR2|ATG5|IL27|PTK2|TNFRSF25|PSMA3|MTSS1|UPF1|CAMK2D|</t>
  </si>
  <si>
    <t>http://amigo.geneontology.org/amigo/term/GO:0009607</t>
  </si>
  <si>
    <t>multicellular organismal process</t>
  </si>
  <si>
    <t>GO:0032501</t>
  </si>
  <si>
    <t>PIK3R1|SDC4|SPATA24|GNA14|SLC19A1|LOC102408653|OXR1|NRL|SPIC|NKX2-3|PTPRB|TNFRSF25|KCNMB4|ITFG2|PDE4D|AMIGO3|MAD1L1|TBX6|LOC102392530|ITK|RIDA|MYO9A|LOC102415687|WDR72|TMEM173|VEGFC|NRG3|POSTN|CDH2|</t>
  </si>
  <si>
    <t>http://amigo.geneontology.org/amigo/term/GO:0032501</t>
  </si>
  <si>
    <t>actin filament-based process</t>
  </si>
  <si>
    <t>GO:0030029</t>
  </si>
  <si>
    <t>HCK|KCNQ1|SUN2|PTGER3|PAFAH1B1|MTSS1|PRKN|CAMK2D|</t>
  </si>
  <si>
    <t>http://amigo.geneontology.org/amigo/term/GO:0030029</t>
  </si>
  <si>
    <t>nucleoside phosphate binding</t>
  </si>
  <si>
    <t>GO:1901265</t>
  </si>
  <si>
    <t>MYO9A|MAPK3|IP6K1|VPS4B|PDE4D|EPHA6|TMEM173|NEK11|BRSK1|PTK2|TNRC6B|RBFOX1|GMPPB|PCK2|LOC102389123_LOC102405871|</t>
  </si>
  <si>
    <t>http://amigo.geneontology.org/amigo/term/GO:1901265</t>
  </si>
  <si>
    <t>response to stimulus</t>
  </si>
  <si>
    <t>GO:0050896</t>
  </si>
  <si>
    <t>MPI|TMEM173|POP1|SDC4|GNA14|AGR2|ECSCR|CTDSP2|PRKN|MACROD2|PTPN22|APLF|LLGL2|HAPLN1|KITLG|SUMO3|MTR|NFX1|XPR1|TSPAN13|HCK|GUCY1A2|COTL1|ZNF280B|MAPK3|KCNQ1|CYFIP2|SLC1A3|CHD6|VEGFC|DDX11|POSTN|LOC102416626_LOC102389890|</t>
  </si>
  <si>
    <t>http://amigo.geneontology.org/amigo/term/GO:0050896</t>
  </si>
  <si>
    <t>cellular response to stimulus</t>
  </si>
  <si>
    <t>GO:0051716</t>
  </si>
  <si>
    <t>GTF2H1|NUP54|HIPK4|PDE1C|PCLO|ESR1|UBE2G2|DTNA|JMY|UMODL1|YPEL3|TNRC6B|NPEPPS|CHAD|PDE4B|LOC102398596|LOC102392530|ITK|RASSF10|HCK|GUCY1A2|RAPGEF4|MYO9A|MAPK3|TP53TG5|CERS1|VEGFC|CSNK1D|PTPN22|</t>
  </si>
  <si>
    <t>http://amigo.geneontology.org/amigo/term/GO:0051716</t>
  </si>
  <si>
    <t>cell communication</t>
  </si>
  <si>
    <t>GO:0007154</t>
  </si>
  <si>
    <t>PIK3R1|LRRFIP2|LOC102412304|POP1|PSTPIP1|ESR1|UBR5|DTNA|ASB17|SNAP47|TNFRSF25|LLGL2|RAPGEF4|MTSS1|TSPAN8|PAFAH1B1|TSPAN13|CBLN1|DGKG|PCLO|KCNQ1|CD53|ARHGEF26|TSPAN11|VEGFC|HILPDA|CDH2|</t>
  </si>
  <si>
    <t>http://amigo.geneontology.org/amigo/term/GO:0007154</t>
  </si>
  <si>
    <t>intrinsic component of membrane</t>
  </si>
  <si>
    <t>GO:0031224</t>
  </si>
  <si>
    <t>PKD1L2|PLXDC2|KCNT2|GOLGB1|ABCA12|FRMD5|FAXC|KCNMB4|FADS1|SLC4A10|XYLT1|AMIGO3|KITLG|IMMP2L|LOC102398596|XPR1|CDHR4|PCDH9|KCNN2|FXYD5|HPN|MYO9A|LOC102415687|TSPAN8|</t>
  </si>
  <si>
    <t>http://amigo.geneontology.org/amigo/term/GO:0031224</t>
  </si>
  <si>
    <t>regulation of nitrogen compound metabolic process</t>
  </si>
  <si>
    <t>GO:0051171</t>
  </si>
  <si>
    <t>MPI|GTF2H1|KMT5C|EIF4E2|CLN3|POP1|SIN3B|ROBO1|ECSCR|CERS1|TIAM1|SCMH1|SPIC|SNX25|GTPBP1|TNFRSF25|CAMK2D|NFX1|PTGER3|PAFAH1B1|DBNDD2|MAGI2|SDC4|NTRK2|NRL|</t>
  </si>
  <si>
    <t>http://amigo.geneontology.org/amigo/term/GO:0051171</t>
  </si>
  <si>
    <t>nucleus</t>
  </si>
  <si>
    <t>GO:0005634</t>
  </si>
  <si>
    <t>MYRF|PLA2G4A|POP1|KLF11|ZMYND8|NCAPG|TIAM1|LARP1B|PELI1|PHTF1|ZNF207|LLGL2|VPS4B|CSNK1D|NPEPPS|ACOT7|NFX1|ANKAR|PAFAH1B1|HCK|MED12L|BAZ2B|MAPK3|DYDC2|SMG6|TP53TG5|CDKL1|TIGD4|DDX11|ESCO2|</t>
  </si>
  <si>
    <t>http://amigo.geneontology.org/amigo/term/GO:0005634</t>
  </si>
  <si>
    <t>cell cycle</t>
  </si>
  <si>
    <t>GO:0007049</t>
  </si>
  <si>
    <t>GTF2H1|MACF1|FBXW7|AKT2|MAD1L1|KLF11|HECA|CSNK1D|RRM2|CTDSP2|DDX11|CAMK2D|</t>
  </si>
  <si>
    <t>http://amigo.geneontology.org/amigo/term/GO:0007049</t>
  </si>
  <si>
    <t>transport</t>
  </si>
  <si>
    <t>GO:0006810</t>
  </si>
  <si>
    <t>SLC10A2|HPN|ABCA12|MACF1|CCDC91|SLC4A10|PTTG1IP|TIAM1|CACNA2D2|GUCA2B|SLC1A3|GRIA1|LOC102403241|BRSK1|HTR1B|SLC33A1|PSTPIP1|ALDOA|UPF1|PPIA|PTPN22|</t>
  </si>
  <si>
    <t>http://amigo.geneontology.org/amigo/term/GO:0006810</t>
  </si>
  <si>
    <t>nitrogen compound metabolic process</t>
  </si>
  <si>
    <t>GO:0006807</t>
  </si>
  <si>
    <t>GTF2H1|HAVCR2|HIPK4|NR2E3|DYDC1|GDF1|EPM2AIP1|DEK|CTDSP2|ESR1|DIS3L2|SLC19A1|UBR5|FBXW7|NET1|FUBP1|BACH2|PELI1|SUCLG2|PHTF1|FADS1|INO80D|PDCL2|XYLT1|SERTAD1|GSAP|SPATA24|MAGI2|UMODL1|ZNF280B|UBA7|ELAVL4|CYFIP2|EIF2S2|RPP25|RNF123|</t>
  </si>
  <si>
    <t>http://amigo.geneontology.org/amigo/term/GO:0006807</t>
  </si>
  <si>
    <t>cellular developmental process</t>
  </si>
  <si>
    <t>GO:0048869</t>
  </si>
  <si>
    <t>PAFAH1B1|HYDIN|TGM1|PCNA|CBLN1|AKT2|CACNA2D2|OBSCN|AGR2|SPIC|SDC4|VEGFC|CTNNA2|KAZN|ROBO1|NEGR1|ADCY1|POSTN|NEXN|</t>
  </si>
  <si>
    <t>http://amigo.geneontology.org/amigo/term/GO:0048869</t>
  </si>
  <si>
    <t>membrane</t>
  </si>
  <si>
    <t>GO:0016020</t>
  </si>
  <si>
    <t>TMEM258|NAALADL2|FXYD3|HECA|LOC102405068|LY6H|MRPL30|SLC13A3|TNPO1|CARMIL3|KCNMB4|CAMK2D|MACF1|ADAM32|PDE4D|AMIGO3|HPSE2|PLD3|PPP4C|HTR1B|PAFAH1B1|PCDH9|UMODL1|ATG2B|NTRK2|PTPRT|FEN1|JOSD1|ARFIP1|CSNK1D|GDPD3|ASIP|SEC22B|CDH2|</t>
  </si>
  <si>
    <t>http://amigo.geneontology.org/amigo/term/GO:0016020</t>
  </si>
  <si>
    <t>regulation of ubiquitin-dependent protein catabolic process</t>
  </si>
  <si>
    <t>GO:2000058</t>
  </si>
  <si>
    <t>SUMO3|PRKN|RNF144B|PTK2|</t>
  </si>
  <si>
    <t>http://amigo.geneontology.org/amigo/term/GO:2000058</t>
  </si>
  <si>
    <t>regulation of primary metabolic process</t>
  </si>
  <si>
    <t>GO:0080090</t>
  </si>
  <si>
    <t>MPI|EIF4E2|LRRFIP2|POP1|ESR1|TSFM|TIAM1|GUCA2A|BACH2|SCMH1|SPIC|CAMK2D|INO80D|KITLG|NFX1|TCF4|BHLHE41|ZNF280B|STAT3|NRL|VEGFC|LCORL|FOXJ3|</t>
  </si>
  <si>
    <t>http://amigo.geneontology.org/amigo/term/GO:0080090</t>
  </si>
  <si>
    <t>catabolic process</t>
  </si>
  <si>
    <t>GO:0009056</t>
  </si>
  <si>
    <t>ALDH6A1|ZC3H14|UBA7|FBXW7|GCSH|NEDD8|OBSCN|PCCB|LOC102391066|POP1|CTSO|ATG5|OGDH|PTPN22|HAPLN1|</t>
  </si>
  <si>
    <t>http://amigo.geneontology.org/amigo/term/GO:0009056</t>
  </si>
  <si>
    <t>carbohydrate derivative biosynthetic process</t>
  </si>
  <si>
    <t>GO:1901137</t>
  </si>
  <si>
    <t>TMEM115|ST6GALNAC3|ADCY1|SDC4|ACOT7|RRM2|ST3GAL3|</t>
  </si>
  <si>
    <t>http://amigo.geneontology.org/amigo/term/GO:1901137</t>
  </si>
  <si>
    <t>response to other organism</t>
  </si>
  <si>
    <t>GO:0051707</t>
  </si>
  <si>
    <t>MPI|LOC102393885|KCNQ1|PDE4D|HAVCR2|TMEM173|PTGER3|XPR1|FER|PSMA2|</t>
  </si>
  <si>
    <t>http://amigo.geneontology.org/amigo/term/GO:0051707</t>
  </si>
  <si>
    <t>cation transmembrane transport</t>
  </si>
  <si>
    <t>GO:0098655</t>
  </si>
  <si>
    <t>CHRNG|KCNQ1|PKD1L2|PDE4D|FXYD1|GRIA1|ATP5S|DPP10|SLC33A1|</t>
  </si>
  <si>
    <t>http://amigo.geneontology.org/amigo/term/GO:0098655</t>
  </si>
  <si>
    <t>cell differentiation</t>
  </si>
  <si>
    <t>GO:0030154</t>
  </si>
  <si>
    <t>PLXNA2|MAPK3|ZNF280B|ABCA12|MRTFB|MYRF|MYCBPAP|TIAM1|ARHGEF26|PCNA|NRCAM|BRSK1|NRL|VEGFC|MACF1|PRKN|PIGT|ERBB4|</t>
  </si>
  <si>
    <t>http://amigo.geneontology.org/amigo/term/GO:0030154</t>
  </si>
  <si>
    <t>regulation of cellular localization</t>
    <phoneticPr fontId="0" type="noConversion"/>
  </si>
  <si>
    <t>GO:0060341</t>
  </si>
  <si>
    <t>ABCA12|MAPK3|FBXW7|ASIP|MAGI2|FER|CDH2|</t>
  </si>
  <si>
    <t>http://amigo.geneontology.org/amigo/term/GO:0060341</t>
  </si>
  <si>
    <t>axon development</t>
  </si>
  <si>
    <t>GO:0061564</t>
  </si>
  <si>
    <t>PLXNA2|MACF1|PAFAH1B1|NRCAM|PTK2|CDH2|</t>
  </si>
  <si>
    <t>http://amigo.geneontology.org/amigo/term/GO:0061564</t>
  </si>
  <si>
    <t>cation channel activity</t>
    <phoneticPr fontId="0" type="noConversion"/>
  </si>
  <si>
    <t>GO:0005261</t>
  </si>
  <si>
    <t>KCNQ1|PDE4B|HOMER1|FXYD1|FXYD3|CAMK2D|</t>
  </si>
  <si>
    <t>http://amigo.geneontology.org/amigo/term/GO:0005261</t>
  </si>
  <si>
    <t>neurogenesis</t>
    <phoneticPr fontId="0" type="noConversion"/>
  </si>
  <si>
    <t>GO:0022008</t>
  </si>
  <si>
    <t>MAPK3|NR2E3|MTR|SLC1A3|LAMA2|BRSK1|ADGRL3|ADCY1|NRG3|PIGT|</t>
    <phoneticPr fontId="0" type="noConversion"/>
  </si>
  <si>
    <t>http://amigo.geneontology.org/amigo/term/GO:0022008</t>
  </si>
  <si>
    <t>carbohydrate derivative metabolic process</t>
  </si>
  <si>
    <t>GO:1901135</t>
  </si>
  <si>
    <t>CROT|ADSL|XYLT1|GUCA2A|ADCY1|SUCLG2|TCF4|ALDOA|GUCY1A2|</t>
  </si>
  <si>
    <t>http://amigo.geneontology.org/amigo/term/GO:1901135</t>
  </si>
  <si>
    <t>neuron projection</t>
    <phoneticPr fontId="0" type="noConversion"/>
  </si>
  <si>
    <t>GO:0043005</t>
  </si>
  <si>
    <t>DST|NRCAM|HOMER1|CLN3|SNAP47|CTNNA2|ROBO1|PRKN|ESR1|</t>
    <phoneticPr fontId="0" type="noConversion"/>
  </si>
  <si>
    <t>http://amigo.geneontology.org/amigo/term/GO:0043005</t>
  </si>
  <si>
    <t>plasma membrane bounded cell projection</t>
  </si>
  <si>
    <t>GO:0120025</t>
  </si>
  <si>
    <t>SLC10A2|KCNN2|DPP4|SLC4A10|TIAM1|AVIL|DST|SNAP47|ZMYND8|ANGPT1|CAMK2D|</t>
  </si>
  <si>
    <t>http://amigo.geneontology.org/amigo/term/GO:0120025</t>
  </si>
  <si>
    <t>regulation of cell population proliferation</t>
  </si>
  <si>
    <t>GO:0042127</t>
  </si>
  <si>
    <t>DIS3L2|HPN|DPP4|STAT3|MAD1L1|CALCRL|TCF4|HILPDA|ANGPT1|ERBB4|CDH2|</t>
  </si>
  <si>
    <t>http://amigo.geneontology.org/amigo/term/GO:0042127</t>
  </si>
  <si>
    <t>cellular aromatic compound metabolic process</t>
  </si>
  <si>
    <t>GO:0006725</t>
  </si>
  <si>
    <t>ALDH6A1|GTF2H1|LRRFIP2|TPMT|RALY|TRA2B|UBR5|FBXW7|GUCA2B|GUCA2A|PHTF1|RPP25|PSMA2|KLF6|RBFOX1|MED7|ALDOA|HCK|BAZ2B|NEDD8|TMEM173|FEN1|CDS2|GMPPB|</t>
  </si>
  <si>
    <t>http://amigo.geneontology.org/amigo/term/GO:0006725</t>
  </si>
  <si>
    <t>regulation of developmental process</t>
  </si>
  <si>
    <t>GO:0050793</t>
  </si>
  <si>
    <t>CBLN1|S1PR2|FBXW7|AVIL|CACNA2D2|AGR2|CPNE6|PHLPP1|TBX6|CSNK1D|ROBO1|PSMA3|ADGRL3|</t>
  </si>
  <si>
    <t>http://amigo.geneontology.org/amigo/term/GO:0050793</t>
  </si>
  <si>
    <t>extracellular organelle</t>
  </si>
  <si>
    <t>GO:0043230</t>
  </si>
  <si>
    <t>MPI|PCLO|COL12A1|GUCA2B|LAMA2|FXYD3|PLD3|SDC4|CDKL1|LOC102392353|LRP2|FBLN2|INKA1|PCK2|ITGA2B|</t>
  </si>
  <si>
    <t>http://amigo.geneontology.org/amigo/term/GO:0043230</t>
  </si>
  <si>
    <t>response to organonitrogen compound</t>
  </si>
  <si>
    <t>GO:0010243</t>
  </si>
  <si>
    <t>MAPK3|TIAM1|PIK3R1|PDE4B|FADS1|STAT3|CROT|UMODL1|</t>
  </si>
  <si>
    <t>http://amigo.geneontology.org/amigo/term/GO:0010243</t>
  </si>
  <si>
    <t>biological regulation</t>
  </si>
  <si>
    <t>GO:0065007</t>
  </si>
  <si>
    <t>SPINK4|UCN3|NR2E3|DYDC1|LAMA2|TRAIP|KLF11|ECSCR|ASIP|PDE1C|MYRF|FAM20C|UBR5|PTTG1IP|RRM2|MED7|PIK3R1|DGKG|RBFOX1|NPEPPS|PCLO|TBX6|SLC33A1|MAPK3|TSPAN8|NTRK2|FXYD5|SDC4|MYO9A|PLEKHH2|LRRTM4|AMIGO3|MAPT|ARFIP1|DPP10|CHAD|COL18A1|SEC22B|CALCRL|</t>
  </si>
  <si>
    <t>http://amigo.geneontology.org/amigo/term/GO:0065007</t>
  </si>
  <si>
    <t>tissue development</t>
  </si>
  <si>
    <t>GO:0009888</t>
  </si>
  <si>
    <t>PCNA|WDR72|TGM1|IGFBP1|VEGFC|TBX6|MTSS1|PSMA3|ESR1|PDE4D|CDH2|</t>
  </si>
  <si>
    <t>http://amigo.geneontology.org/amigo/term/GO:0009888</t>
  </si>
  <si>
    <t>signaling</t>
  </si>
  <si>
    <t>GO:0023052</t>
  </si>
  <si>
    <t>DST|LAMA2|POP1|PDE1C|CTDSP2|ITGA2B|JMY|CAB39|TNRC6B|PSMA3|FADS1|ECEL1|IGFBP1|PHLPP1|CALCRL|TCF4|PAFAH1B1|ROBO1|RASSF10|DGKG|MAPK3|CD53|LRRTM4|NEK11|STK32C|</t>
  </si>
  <si>
    <t>http://amigo.geneontology.org/amigo/term/GO:0023052</t>
  </si>
  <si>
    <t>macromolecule modification</t>
  </si>
  <si>
    <t>GO:0043412</t>
  </si>
  <si>
    <t>GTF2H1|SDC4|NTRK2|PCNA|UBA7|S1PR2|DCAF16|TMEM115|PTTG1IP|PTPN21|TRAIP|POP1|SIN3B|PPP4C|NEDD8|MACROD2|FANCF|PIGT|AGBL1|</t>
  </si>
  <si>
    <t>http://amigo.geneontology.org/amigo/term/GO:0043412</t>
  </si>
  <si>
    <t>organelle organization</t>
  </si>
  <si>
    <t>GO:0006996</t>
  </si>
  <si>
    <t>ATG2B|PCNA|FBXW7|LLGL2|SPAG17|FEN1|BRSK1|NCAPG|IQSEC3|IMMP2L|SMG6|SUN2|PSTPIP2|ESR1|FER|SENP6|NEXN|</t>
  </si>
  <si>
    <t>http://amigo.geneontology.org/amigo/term/GO:0006996</t>
  </si>
  <si>
    <t>cell surface receptor signaling pathway</t>
  </si>
  <si>
    <t>GO:0007166</t>
  </si>
  <si>
    <t>NTRK2|FBXW7|PDE4D|EPHA6|GDF1|IGFBP1|POP1|PELI1|TSPAN8|CHAD|KITLG|PSMA3|TSPAN13|NRG3|FER|</t>
  </si>
  <si>
    <t>http://amigo.geneontology.org/amigo/term/GO:0007166</t>
  </si>
  <si>
    <t>cation transport</t>
  </si>
  <si>
    <t>GO:0006812</t>
  </si>
  <si>
    <t>SLC30A10|CHRNG|FXYD3|CLN3|SLC36A4|GRIA1|KCNT2|SLC13A3|CALCRL|</t>
  </si>
  <si>
    <t>http://amigo.geneontology.org/amigo/term/GO:0006812</t>
  </si>
  <si>
    <t>hydrolase activity, acting on glycosyl bonds</t>
  </si>
  <si>
    <t>GO:0016798</t>
  </si>
  <si>
    <t>LYG2|MACROD2|PCNA|HPSE2|</t>
  </si>
  <si>
    <t>http://amigo.geneontology.org/amigo/term/GO:0016798</t>
  </si>
  <si>
    <t>ammonium ion binding</t>
  </si>
  <si>
    <t>GO:0070405</t>
  </si>
  <si>
    <t>HTR1F|HTR1B|CHRNG|</t>
  </si>
  <si>
    <t>http://amigo.geneontology.org/amigo/term/GO:0070405</t>
  </si>
  <si>
    <t>immune system process</t>
    <phoneticPr fontId="0" type="noConversion"/>
  </si>
  <si>
    <t>GO:0002376</t>
  </si>
  <si>
    <t>LOC102393885|MAPK3|KLF6|ANGPT1|CYFIP2|TMEM173|AGBL4|ATG5|ESCO2|NKX2-3|MTSS1|ITK|PTPN22|ADARB1|</t>
    <phoneticPr fontId="0" type="noConversion"/>
  </si>
  <si>
    <t>http://amigo.geneontology.org/amigo/term/GO:0002376</t>
  </si>
  <si>
    <t>positive regulation of cellular metabolic process</t>
  </si>
  <si>
    <t>GO:0031325</t>
  </si>
  <si>
    <t>KLF6|PCNA|PTK2|PTPN22|HAVCR2|KITLG|CAB39|SDC4|PELI1|EPM2AIP1|GSAP|CSNK1D|TNFRSF25|NRG3|HAPLN1|</t>
  </si>
  <si>
    <t>http://amigo.geneontology.org/amigo/term/GO:0031325</t>
  </si>
  <si>
    <t>regulation of cellular component organization</t>
  </si>
  <si>
    <t>GO:0051128</t>
  </si>
  <si>
    <t>DPP4|AVIL|WASHC1|SLC1A3|LARP1B|ARFIP1|CHODL|CTNNA2|PTK2|ZMYND8|NEGR1|RIDA|</t>
  </si>
  <si>
    <t>http://amigo.geneontology.org/amigo/term/GO:0051128</t>
  </si>
  <si>
    <t>response to chemical</t>
  </si>
  <si>
    <t>GO:0042221</t>
  </si>
  <si>
    <t>MPI|SLC14A2|PIK3R1|UBR5|FBXW7|SLC30A10|STAT3|NEDD8|CHAD|AGR2|ATG5|POP1|PELI1|EPM2AIP1|ASIP|PAFAH1B1|MAGI2|STC1|DDX11|</t>
  </si>
  <si>
    <t>http://amigo.geneontology.org/amigo/term/GO:0042221</t>
  </si>
  <si>
    <t>macromolecule localization</t>
  </si>
  <si>
    <t>GO:0033036</t>
  </si>
  <si>
    <t>UBE2G2|CCDC91|LRP1B|STAT3|VPS4B|OBSCN|HAVCR2|SUN2|PLA2G4A|SYS1|TNPO1|ANGPT1|POSTN|SMG6|</t>
  </si>
  <si>
    <t>http://amigo.geneontology.org/amigo/term/GO:0033036</t>
  </si>
  <si>
    <t>transcription regulator activity</t>
  </si>
  <si>
    <t>GO:0140110</t>
  </si>
  <si>
    <t>KLF11|MRTFB|MYRF|NR2E3|CDYL|PELI1|TCF4|MAPK3|HCK|ESR1|GOLGB1|</t>
  </si>
  <si>
    <t>http://amigo.geneontology.org/amigo/term/GO:0140110</t>
  </si>
  <si>
    <t>cellular macromolecule biosynthetic process</t>
  </si>
  <si>
    <t>GO:0034645</t>
  </si>
  <si>
    <t>ESCO2|SIN3B|DYDC2|NR2E3|GCNT7|LRRFIP2|BOLL|GDF1|SMG6|FER|PELI1|CERS1|NKX2-3|PIGT|LCORL|BHLHE41|ADAMTSL1|CDYL|UPF1|BAZ2B|CAMK2D|</t>
  </si>
  <si>
    <t>http://amigo.geneontology.org/amigo/term/GO:0034645</t>
  </si>
  <si>
    <t>transmembrane transport</t>
  </si>
  <si>
    <t>GO:0055085</t>
  </si>
  <si>
    <t>PTGER3|CHRND|PKD1L2|PDE4D|ANO4|ATP5S|SLC44A5|SLC33A1|TSPAN13|LOC102389123_LOC102405871|</t>
  </si>
  <si>
    <t>http://amigo.geneontology.org/amigo/term/GO:0055085</t>
  </si>
  <si>
    <t>macromolecule metabolic process</t>
  </si>
  <si>
    <t>GO:0043170</t>
  </si>
  <si>
    <t>INSM2|GCNT7|DYDC1|CLN3|POP1|ZMYND8|ECSCR|PRKN|ZMIZ2|UBE2G2|JMY|TGM1|MRPL30|LOC102408435|APLF|PIK3R1|ADAM32|LRRFIP2|IGFBP1|PHLPP1|PTPRT|HTR1B|ITK|MED12L|ST3GAL3|ADARB1|NTRK2|DPP4|LRRTM4|NFXL1|HES2|PTPN22|</t>
  </si>
  <si>
    <t>http://amigo.geneontology.org/amigo/term/GO:0043170</t>
  </si>
  <si>
    <t>positive regulation of neuron differentiation</t>
    <phoneticPr fontId="0" type="noConversion"/>
  </si>
  <si>
    <t>GO:0045666</t>
  </si>
  <si>
    <t>ZMYND8|ROBO1|AVIL|MACF1|PAFAH1B1|</t>
    <phoneticPr fontId="0" type="noConversion"/>
  </si>
  <si>
    <t>http://amigo.geneontology.org/amigo/term/GO:0045666</t>
  </si>
  <si>
    <t>transferase activity</t>
  </si>
  <si>
    <t>GO:0016740</t>
  </si>
  <si>
    <t>CAMKV|TGM1|FAM20C|UBR5|UBA7|TIAM1|ST6GALNAC3|ESCO2|PTK2|CDS2|RNF144B|CSNK1D|PIK3R1|FER|ERBB4|</t>
  </si>
  <si>
    <t>http://amigo.geneontology.org/amigo/term/GO:0016740</t>
  </si>
  <si>
    <t>localization of cell</t>
  </si>
  <si>
    <t>GO:0051674</t>
  </si>
  <si>
    <t>STC1|STAT3|AKT2|ANGPT1|CTNNA2|ROBO1|HCK|FER|POSTN|</t>
  </si>
  <si>
    <t>http://amigo.geneontology.org/amigo/term/GO:0051674</t>
  </si>
  <si>
    <t>protein localization to membrane</t>
  </si>
  <si>
    <t>GO:0072657</t>
  </si>
  <si>
    <t>SYS1|MACF1|CHMP4A|ASIP|AKT2|</t>
  </si>
  <si>
    <t>http://amigo.geneontology.org/amigo/term/GO:0072657</t>
  </si>
  <si>
    <t>purine-containing compound metabolic process</t>
  </si>
  <si>
    <t>GO:0072521</t>
  </si>
  <si>
    <t>ADSL|PDE4D|GMPR2|CROT|ATP5S|</t>
  </si>
  <si>
    <t>http://amigo.geneontology.org/amigo/term/GO:0072521</t>
  </si>
  <si>
    <t>cellular response to chemical stimulus</t>
  </si>
  <si>
    <t>GO:0070887</t>
  </si>
  <si>
    <t>STC1|PTGER3|PDE4D|HAVCR2|NPEPPS|UPF1|SNX25|VEGFC|NEDD8|SLC33A1|PAFAH1B1|HCK|DDX11|UMODL1|</t>
  </si>
  <si>
    <t>http://amigo.geneontology.org/amigo/term/GO:0070887</t>
  </si>
  <si>
    <t>kinase activity</t>
  </si>
  <si>
    <t>GO:0016301</t>
  </si>
  <si>
    <t>DGKG|EPHA6|IP6K1|LRRTM4|KITLG|BRSK1|SDC4|CAMK2D|ANGPT1|NTRK2|</t>
  </si>
  <si>
    <t>http://amigo.geneontology.org/amigo/term/GO:0016301</t>
  </si>
  <si>
    <t>regulation of cellular component movement</t>
  </si>
  <si>
    <t>GO:0051270</t>
  </si>
  <si>
    <t>PDE4D|PDE4B|KITLG|MAGI2|NRG3|WASHC1|CAMK2D|</t>
  </si>
  <si>
    <t>http://amigo.geneontology.org/amigo/term/GO:0051270</t>
  </si>
  <si>
    <t>sulfur compound biosynthetic process</t>
  </si>
  <si>
    <t>GO:0044272</t>
  </si>
  <si>
    <t>ACSF2|MTR|XYLT1|ANGPT1|</t>
  </si>
  <si>
    <t>http://amigo.geneontology.org/amigo/term/GO:0044272</t>
  </si>
  <si>
    <t>plasma membrane protein complex</t>
  </si>
  <si>
    <t>GO:0098797</t>
  </si>
  <si>
    <t>CHRNG|CHRND|PDE4D|FXYD1|GRIA1|CDH2|</t>
  </si>
  <si>
    <t>http://amigo.geneontology.org/amigo/term/GO:0098797</t>
  </si>
  <si>
    <t>catalytic activity</t>
  </si>
  <si>
    <t>GO:0003824</t>
  </si>
  <si>
    <t>KMT5C|NTRK2|PLA2G4A|CLN3|ATG5|NEK11|LOC102408653|PHKB|ST6GALNAC3|OGDH|ANGPT1|RHBDL3|AKT2|PDE4D|NPEPPS|PTPRT|ARHGAP32|BCO1|FANCF|ADCY1|CAMKV|LRRTM4|PPP4C|EEF1AKMT3|IMMP2L|DPP10|CSNK1D|</t>
  </si>
  <si>
    <t>http://amigo.geneontology.org/amigo/term/GO:0003824</t>
  </si>
  <si>
    <t>regulation of plasma membrane bounded cell projection organization</t>
  </si>
  <si>
    <t>GO:0120035</t>
  </si>
  <si>
    <t>AVIL|SDK1|PAFAH1B1|ROBO1|PRKN|PTPRD|</t>
  </si>
  <si>
    <t>http://amigo.geneontology.org/amigo/term/GO:0120035</t>
  </si>
  <si>
    <t>organophosphate metabolic process</t>
  </si>
  <si>
    <t>GO:0019637</t>
  </si>
  <si>
    <t>GUCA2A|CLN3|ATP5S|SUCLG2|PTK2|ALDOA|PRKN|ERBB4|</t>
  </si>
  <si>
    <t>http://amigo.geneontology.org/amigo/term/GO:0019637</t>
  </si>
  <si>
    <t>positive regulation of phosphorus metabolic process</t>
  </si>
  <si>
    <t>GO:0010562</t>
  </si>
  <si>
    <t>S1PR2|AKT2|NTRK2|CAB39|SDC4|ESR1|ERBB4|CDH2|</t>
  </si>
  <si>
    <t>http://amigo.geneontology.org/amigo/term/GO:0010562</t>
  </si>
  <si>
    <t>heterocyclic compound binding</t>
  </si>
  <si>
    <t>GO:1901363</t>
  </si>
  <si>
    <t>DIS3L2|ACBD6|MAPK3|HIPK4|TMEM173|CHD6|RBFOX1|BOLL|PDE4B|BRSK1|ZMYND8|CLUH|DGKG|GTPBP1|SPATA24|BHLHE41|GMPPB|HCK|PCBP3|FOXJ3|GNA14|</t>
  </si>
  <si>
    <t>http://amigo.geneontology.org/amigo/term/GO:1901363</t>
  </si>
  <si>
    <t>purine ribonucleotide binding</t>
  </si>
  <si>
    <t>GO:0032555</t>
  </si>
  <si>
    <t>ACBD6|UBE2G2|HIPK4|OBSCN|NEK11|NTRK2|PCCB|GTPBP1|CSNK1D|GMPPB|UBA7|</t>
  </si>
  <si>
    <t>http://amigo.geneontology.org/amigo/term/GO:0032555</t>
  </si>
  <si>
    <t>cellular component organization or biogenesis</t>
  </si>
  <si>
    <t>GO:0071840</t>
  </si>
  <si>
    <t>PIK3R1|ATG5|PTK2|DPYSL4|HCK|LOC102408653|NCAPG|ZNF207|SMG6|CAMK2D|AKT2|NPEPPS|CLUH|PLA2G4A|MAGI2|FANCF|HPN|PCLO|PLEKHH2|ANO4|SLC1A3|GRIA1|NRG3|</t>
  </si>
  <si>
    <t>http://amigo.geneontology.org/amigo/term/GO:0071840</t>
  </si>
  <si>
    <t>hydrolase activity</t>
  </si>
  <si>
    <t>GO:0016787</t>
  </si>
  <si>
    <t>RHBDL3|MACF1|BAG1|ARHGAP32|NPEPPS|LOC102391066|PTPRD|PHLPP1|GDPD3|PLD3|MYO15B|IQSEC3|PSMA3|LLGL2|UPF1|PSMA2|CAMK2D|</t>
  </si>
  <si>
    <t>http://amigo.geneontology.org/amigo/term/GO:0016787</t>
  </si>
  <si>
    <t>catalytic activity, acting on a protein</t>
  </si>
  <si>
    <t>GO:0140096</t>
  </si>
  <si>
    <t>FBXO11|CAMKV|FAM20C|MYRF|TIAM1|PTPN22|LRRTM4|STK32C|PTPRT|LOC102405068|ROBO1|CTDSP2|NRG3|PIGT|PPIA|</t>
  </si>
  <si>
    <t>http://amigo.geneontology.org/amigo/term/GO:0140096</t>
  </si>
  <si>
    <t>regulation of multi-organism process</t>
  </si>
  <si>
    <t>GO:0043900</t>
  </si>
  <si>
    <t>HPN|MAPK3|KCNQ1|TMEM173|HCK|HILPDA|ADARB1|</t>
  </si>
  <si>
    <t>http://amigo.geneontology.org/amigo/term/GO:0043900</t>
  </si>
  <si>
    <t>synapse</t>
  </si>
  <si>
    <t>GO:0045202</t>
  </si>
  <si>
    <t>DTNA|CHRND|CYFIP2|MAGI2|PRKN|POSTN|CDH2|</t>
    <phoneticPr fontId="0" type="noConversion"/>
  </si>
  <si>
    <t>http://amigo.geneontology.org/amigo/term/GO:0045202</t>
  </si>
  <si>
    <t>regulation of potassium ion transport</t>
  </si>
  <si>
    <t>GO:0043266</t>
  </si>
  <si>
    <t>PTGER3|KCNQ1|CAB39|</t>
  </si>
  <si>
    <t>http://amigo.geneontology.org/amigo/term/GO:0043266</t>
  </si>
  <si>
    <t>regulation of phosphate metabolic process</t>
  </si>
  <si>
    <t>GO:0019220</t>
  </si>
  <si>
    <t>MAP4K5|S1PR2|FBXW7|STAT3|LRRTM4|GDF1|PHLPP1|ESR1|ADARB1|CAMK2D|</t>
  </si>
  <si>
    <t>http://amigo.geneontology.org/amigo/term/GO:0019220</t>
  </si>
  <si>
    <t>regulation of nucleobase-containing compound metabolic process</t>
  </si>
  <si>
    <t>GO:0019219</t>
  </si>
  <si>
    <t>INO80D|FBXW7|LRRFIP2|PIK3R1|FUBP1|ZNF696|PELI1|TMEM173|EPM2AIP1|PTGER3|GTPBP1|DEK|BHLHE41|APLF|RALGAPA1|ESR1|ERBB4|</t>
  </si>
  <si>
    <t>http://amigo.geneontology.org/amigo/term/GO:0019219</t>
  </si>
  <si>
    <t>cellular response to cytokine stimulus</t>
  </si>
  <si>
    <t>GO:0071345</t>
  </si>
  <si>
    <t>LRRTM4|TMEM173|TRAIP|POP1|TNFRSF25|ANGPT1|CAMK2D|</t>
  </si>
  <si>
    <t>http://amigo.geneontology.org/amigo/term/GO:0071345</t>
  </si>
  <si>
    <t>carbohydrate derivative binding</t>
  </si>
  <si>
    <t>GO:0097367</t>
  </si>
  <si>
    <t>TUBAL3|EPHA6|PTK2|PDE4D|PAFAH1B1|TMEM173|HPSE2|GUCY1A2|CSNK1D|DDX11|UPF1|NTRK2|</t>
  </si>
  <si>
    <t>http://amigo.geneontology.org/amigo/term/GO:0097367</t>
  </si>
  <si>
    <t>regulation of cell-matrix adhesion</t>
  </si>
  <si>
    <t>GO:0001952</t>
  </si>
  <si>
    <t>SDC4|MACF1|POSTN|</t>
  </si>
  <si>
    <t>http://amigo.geneontology.org/amigo/term/GO:0001952</t>
  </si>
  <si>
    <t>cellular response to unfolded protein</t>
    <phoneticPr fontId="0" type="noConversion"/>
  </si>
  <si>
    <t>GO:0034620</t>
  </si>
  <si>
    <t>PRKN|PIK3R1|AGR2|</t>
  </si>
  <si>
    <t>http://amigo.geneontology.org/amigo/term/GO:0034620</t>
  </si>
  <si>
    <t>adenyl ribonucleotide binding</t>
  </si>
  <si>
    <t>GO:0032559</t>
  </si>
  <si>
    <t>ACBD6|ACSF2|HIPK4|CDKL1|VPS4B|PCCB|MLH1|ACOT7|LOC102389123_LOC102405871|UBA7|</t>
  </si>
  <si>
    <t>http://amigo.geneontology.org/amigo/term/GO:0032559</t>
  </si>
  <si>
    <t>positive regulation of macromolecule metabolic process</t>
  </si>
  <si>
    <t>GO:0010604</t>
  </si>
  <si>
    <t>ZMIZ2|GTF2H1|MRTFB|PTGER3|PIK3R1|MED7|SERTAD1|MED12L|VEGFC|TCF4|DEK|PCNA|PRKN|ERBB4|</t>
  </si>
  <si>
    <t>http://amigo.geneontology.org/amigo/term/GO:0010604</t>
  </si>
  <si>
    <t>peptidyl-amino acid modification</t>
  </si>
  <si>
    <t>GO:0018193</t>
  </si>
  <si>
    <t>KMT5C|DYDC2|SUMO3|ITK|HCK|CDYL|ANGPT1|PPIA|</t>
  </si>
  <si>
    <t>http://amigo.geneontology.org/amigo/term/GO:0018193</t>
  </si>
  <si>
    <t>cellular component biogenesis</t>
  </si>
  <si>
    <t>GO:0044085</t>
  </si>
  <si>
    <t>HYDIN|NTRK2|NUBPL|VPS4B|WASHC1|OBSCN|GRIA1|CAB39|MAPT|IMMP2L|LOC102392353|ZNF207|PTPRD|</t>
  </si>
  <si>
    <t>http://amigo.geneontology.org/amigo/term/GO:0044085</t>
  </si>
  <si>
    <t>positive regulation of hydrolase activity</t>
  </si>
  <si>
    <t>GO:0051345</t>
  </si>
  <si>
    <t>RAPGEF4|MYO9A|PCNA|ARHGEF26|PTK2|AKT2|ANGPT1|</t>
  </si>
  <si>
    <t>http://amigo.geneontology.org/amigo/term/GO:0051345</t>
  </si>
  <si>
    <t>actin-mediated cell contraction</t>
    <phoneticPr fontId="0" type="noConversion"/>
  </si>
  <si>
    <t>GO:0070252</t>
  </si>
  <si>
    <t>STC1|PDE4D|PTGER3|</t>
    <phoneticPr fontId="0" type="noConversion"/>
  </si>
  <si>
    <t>http://amigo.geneontology.org/amigo/term/GO:0070252</t>
  </si>
  <si>
    <t>extracellular region</t>
  </si>
  <si>
    <t>GO:0005576</t>
  </si>
  <si>
    <t>HPN|SPINK4|LOC102408653|FSTL5|SELENOP|CYFIP2|HAVCR2|CPNE6|GPIHBP1|ITGBL1|TNPO1|LOC102392353|IQCB1|IL27|PCNA|PLXDC2|COL18A1|ART3|HAPLN1|</t>
  </si>
  <si>
    <t>http://amigo.geneontology.org/amigo/term/GO:0005576</t>
  </si>
  <si>
    <t>organic cyclic compound metabolic process</t>
  </si>
  <si>
    <t>GO:1901360</t>
  </si>
  <si>
    <t>GTF2H1|ZC3H14|ZFP41|GLI4|TPMT|DEK|TSFM|SPIC|PELI1|CAMK2D|GEMIN6|CALCRL|SLC33A1|ADARB1|DYDC2|PDE10A|ELAVL4|STAT3|INSM2|ACOT7|LOC102392353|CDS2|CSNK1D|</t>
  </si>
  <si>
    <t>http://amigo.geneontology.org/amigo/term/GO:1901360</t>
  </si>
  <si>
    <t>vascular endothelial growth factor receptor signaling pathway</t>
  </si>
  <si>
    <t>GO:0048010</t>
  </si>
  <si>
    <t>CYFIP2|PIK3R1|PTK2|</t>
  </si>
  <si>
    <t>http://amigo.geneontology.org/amigo/term/GO:0048010</t>
  </si>
  <si>
    <t>myelination</t>
  </si>
  <si>
    <t>GO:0042552</t>
  </si>
  <si>
    <t>LGI4|LAMA2|MYRF|</t>
  </si>
  <si>
    <t>http://amigo.geneontology.org/amigo/term/GO:0042552</t>
  </si>
  <si>
    <t>cell cycle G1/S phase transition</t>
  </si>
  <si>
    <t>GO:0044843</t>
  </si>
  <si>
    <t>RRM2|CTDSP2|PCNA|FBXW7|</t>
  </si>
  <si>
    <t>http://amigo.geneontology.org/amigo/term/GO:0044843</t>
  </si>
  <si>
    <t>passive transmembrane transporter activity</t>
  </si>
  <si>
    <t>GO:0022803</t>
  </si>
  <si>
    <t>FXYD5|HPN|KCNN2|FXYD7|KCNT2|TSPAN13|</t>
  </si>
  <si>
    <t>http://amigo.geneontology.org/amigo/term/GO:0022803</t>
  </si>
  <si>
    <t>multicellular organism development</t>
  </si>
  <si>
    <t>GO:0007275</t>
  </si>
  <si>
    <t>ITFG2|HAVCR2|MACROD2|FBXW7|ZFP41|WDR72|KAZN|SLC1A3|ERBB4|BRSK1|PHLPP1|PRSS56|HECA|CHODL|PLA2G4A|ZMYND8|MLH1|PTPRD|POSTN|NTRK2|</t>
  </si>
  <si>
    <t>http://amigo.geneontology.org/amigo/term/GO:0007275</t>
  </si>
  <si>
    <t>response to stress</t>
  </si>
  <si>
    <t>GO:0006950</t>
  </si>
  <si>
    <t>GTF2H1|KLF6|MAPK3|MAP4K5|PTTG1IP|DST|SELENOP|TMEM173|NEK11|MLH1|SDC4|TSPAN8|IL27|APLF|ESCO2|ADARB1|</t>
  </si>
  <si>
    <t>http://amigo.geneontology.org/amigo/term/GO:0006950</t>
  </si>
  <si>
    <t>negative regulation of cytoskeleton organization</t>
  </si>
  <si>
    <t>GO:0051494</t>
  </si>
  <si>
    <t>ESPN|PRKN|AVIL|</t>
  </si>
  <si>
    <t>http://amigo.geneontology.org/amigo/term/GO:0051494</t>
  </si>
  <si>
    <t>protein localization to cell periphery</t>
  </si>
  <si>
    <t>GO:1990778</t>
  </si>
  <si>
    <t>SYS1|MACF1|DPP10|</t>
  </si>
  <si>
    <t>http://amigo.geneontology.org/amigo/term/GO:1990778</t>
  </si>
  <si>
    <t>ribose phosphate metabolic process</t>
  </si>
  <si>
    <t>GO:0019693</t>
  </si>
  <si>
    <t>ADSL|PDE4D|GUCA2A|CALCRL|SUCLG2|</t>
  </si>
  <si>
    <t>http://amigo.geneontology.org/amigo/term/GO:0019693</t>
  </si>
  <si>
    <t>regulation of signal transduction</t>
  </si>
  <si>
    <t>GO:0009966</t>
  </si>
  <si>
    <t>MYO9A|PTTG1IP|FCRL5|JMY|HAVCR2|RALGAPA1|SNX25|VEGFC|AKT2|ZMYND8|LLGL2|PTPN22|ERBB4|</t>
  </si>
  <si>
    <t>http://amigo.geneontology.org/amigo/term/GO:0009966</t>
  </si>
  <si>
    <t>cell projection</t>
  </si>
  <si>
    <t>GO:0042995</t>
  </si>
  <si>
    <t>SLC19A1|MACF1|SLC10A2|CPNE6|WASHC1|LAMA2|ASIP|ESR1|ANGPT1|CDH2|</t>
  </si>
  <si>
    <t>http://amigo.geneontology.org/amigo/term/GO:0042995</t>
  </si>
  <si>
    <t>ion transport</t>
  </si>
  <si>
    <t>GO:0006811</t>
  </si>
  <si>
    <t>CHRND|KCNQ1|PKD1L2|VPS4B|PLA2G4A|CLN3|PDE4B|FCRL5|FXYD1|KCNMB4|</t>
  </si>
  <si>
    <t>http://amigo.geneontology.org/amigo/term/GO:0006811</t>
  </si>
  <si>
    <t>organic substance biosynthetic process</t>
  </si>
  <si>
    <t>GO:1901576</t>
  </si>
  <si>
    <t>NR2E3|GCNT7|ZFP41|PIK3R1|SDC4|ZMYND8|DEK|ADAMTSL1|GUCA2B|LOC102408435|SMG6|ANGPT1|PTGER3|LRP2|IL27|ALDOA|GUCY1A2|SIN3B|UBA7|SLC1A3|LCORL|GMPPB|ERBB4|</t>
  </si>
  <si>
    <t>http://amigo.geneontology.org/amigo/term/GO:1901576</t>
  </si>
  <si>
    <t>regulation of blood circulation</t>
  </si>
  <si>
    <t>GO:1903522</t>
  </si>
  <si>
    <t>STC1|FXYD1|CACNA2D2|KCNMB4|</t>
  </si>
  <si>
    <t>http://amigo.geneontology.org/amigo/term/GO:1903522</t>
  </si>
  <si>
    <t>system development</t>
  </si>
  <si>
    <t>GO:0048731</t>
  </si>
  <si>
    <t>TRA2B|WDR7|PRX|STAT3|AVIL|TGM1|NRCAM|KITLG|PHLPP1|IMMP2L|ERBB4|CDH2|PTK2|MTSS1|LGI4|UMODL1|PSMA2|IQCB1|</t>
  </si>
  <si>
    <t>http://amigo.geneontology.org/amigo/term/GO:0048731</t>
  </si>
  <si>
    <t>regulation of cellular protein metabolic process</t>
  </si>
  <si>
    <t>GO:0032268</t>
  </si>
  <si>
    <t>MAP4K5|FBXW7|STAT3|EIF2S2|SERTAD1|PHLPP1|BOLL|ROBO1|MAGI2|CTDSP2|ANGPT1|ADARB1|</t>
  </si>
  <si>
    <t>http://amigo.geneontology.org/amigo/term/GO:0032268</t>
  </si>
  <si>
    <t>phagocytosis</t>
  </si>
  <si>
    <t>GO:0006909</t>
  </si>
  <si>
    <t>CYFIP2|HCK|PIK3R1|PTK2|</t>
  </si>
  <si>
    <t>http://amigo.geneontology.org/amigo/term/GO:0006909</t>
  </si>
  <si>
    <t>positive regulation of phosphorylation</t>
  </si>
  <si>
    <t>GO:0042327</t>
  </si>
  <si>
    <t>PTPN22|GDF1|POP1|VEGFC|PTK2|TNFRSF25|CAMK2D|</t>
  </si>
  <si>
    <t>http://amigo.geneontology.org/amigo/term/GO:0042327</t>
  </si>
  <si>
    <t>positive regulation of macromolecule biosynthetic process</t>
  </si>
  <si>
    <t>GO:0010557</t>
  </si>
  <si>
    <t>PCNA|NR2E3|AKT2|MED7|LOC102408435|MED12L|NKX2-3|TMEM173|EPM2AIP1|IL27|</t>
  </si>
  <si>
    <t>http://amigo.geneontology.org/amigo/term/GO:0010557</t>
  </si>
  <si>
    <t>signal transduction</t>
  </si>
  <si>
    <t>GO:0007165</t>
  </si>
  <si>
    <t>UCN3|FAM20C|TIAM1|SNX25|ANGPT1|CAMK2D|AKT2|PDE4B|PTPRT|CALCRL|TCF4|ARHGAP32|ITK|HPN|MYO9A|MAPK3|PDE10A|FCRL5|CYFIP2|NEK11|MAPT|ERBB4|</t>
  </si>
  <si>
    <t>http://amigo.geneontology.org/amigo/term/GO:0007165</t>
  </si>
  <si>
    <t>enzyme binding</t>
  </si>
  <si>
    <t>GO:0019899</t>
  </si>
  <si>
    <t>MPI|TCF4|AKT2|PDE4D|OBSCN|TMEM173|BRSK1|EIF4E2|NEDD8|RNF144B|FER|</t>
  </si>
  <si>
    <t>http://amigo.geneontology.org/amigo/term/GO:0019899</t>
  </si>
  <si>
    <t>regulation of body fluid levels</t>
  </si>
  <si>
    <t>GO:0050878</t>
  </si>
  <si>
    <t>DGKG|MAPK3|HPS5|PTGER3|ERBB4|</t>
  </si>
  <si>
    <t>http://amigo.geneontology.org/amigo/term/GO:0050878</t>
  </si>
  <si>
    <t>regulation of cation transmembrane transport</t>
  </si>
  <si>
    <t>GO:1904062</t>
  </si>
  <si>
    <t>FGF12|FCRL5|HOMER1|KCNN2|</t>
  </si>
  <si>
    <t>http://amigo.geneontology.org/amigo/term/GO:1904062</t>
  </si>
  <si>
    <t>positive regulation of cell projection organization</t>
  </si>
  <si>
    <t>GO:0031346</t>
  </si>
  <si>
    <t>TIAM1|ESPN|PRKN|CPNE6|</t>
  </si>
  <si>
    <t>http://amigo.geneontology.org/amigo/term/GO:0031346</t>
  </si>
  <si>
    <t>regulation of neurogenesis</t>
    <phoneticPr fontId="0" type="noConversion"/>
  </si>
  <si>
    <t>GO:0050767</t>
  </si>
  <si>
    <t>STAT3|CPNE6|CHODL|MAGI2|PRKN|CDH2|</t>
    <phoneticPr fontId="0" type="noConversion"/>
  </si>
  <si>
    <t>http://amigo.geneontology.org/amigo/term/GO:0050767</t>
  </si>
  <si>
    <t>extracellular space</t>
  </si>
  <si>
    <t>GO:0005615</t>
  </si>
  <si>
    <t>DNAJB4|APOBR|GIPC2|TGM1|GDF1|GPIHBP1|SDC4|FGF12|CCDC25|GDPD3|PAFAH1B1|SDK1|ALDOA|LGI4|PPIA|GNA14|</t>
  </si>
  <si>
    <t>http://amigo.geneontology.org/amigo/term/GO:0005615</t>
  </si>
  <si>
    <t>negative regulation of chromosome organization</t>
  </si>
  <si>
    <t>GO:2001251</t>
  </si>
  <si>
    <t>ZNF207|SMG6|MAD1L1|</t>
  </si>
  <si>
    <t>http://amigo.geneontology.org/amigo/term/GO:2001251</t>
  </si>
  <si>
    <t>channel regulator activity</t>
  </si>
  <si>
    <t>GO:0016247</t>
  </si>
  <si>
    <t>FGF12|DPP10|FXYD3|</t>
  </si>
  <si>
    <t>http://amigo.geneontology.org/amigo/term/GO:0016247</t>
  </si>
  <si>
    <t>plasma membrane bounded cell projection organization</t>
  </si>
  <si>
    <t>GO:0120036</t>
  </si>
  <si>
    <t>FXYD5|HYDIN|MACF1|PLXNA2|WASHC1|LAMA2|MAGI2|ADCY1|</t>
  </si>
  <si>
    <t>http://amigo.geneontology.org/amigo/term/GO:0120036</t>
  </si>
  <si>
    <t>negative regulation of mitotic sister chromatid segregation</t>
  </si>
  <si>
    <t>GO:0033048</t>
  </si>
  <si>
    <t>ZNF207|MAD1L1|</t>
  </si>
  <si>
    <t>http://amigo.geneontology.org/amigo/term/GO:0033048</t>
  </si>
  <si>
    <t>site of DNA damage</t>
  </si>
  <si>
    <t>GO:0090734</t>
  </si>
  <si>
    <t>APLF|ESCO2|</t>
    <phoneticPr fontId="0" type="noConversion"/>
  </si>
  <si>
    <t>http://amigo.geneontology.org/amigo/term/GO:0090734</t>
  </si>
  <si>
    <t>protein tyrosine kinase binding</t>
  </si>
  <si>
    <t>GO:1990782</t>
  </si>
  <si>
    <t>NTRK2|PIK3R1|</t>
  </si>
  <si>
    <t>http://amigo.geneontology.org/amigo/term/GO:1990782</t>
  </si>
  <si>
    <t>ubiquitin-like protein ligase binding</t>
  </si>
  <si>
    <t>GO:0044389</t>
  </si>
  <si>
    <t>PDE4D|PRKN|NEDD8|WASHC1|</t>
  </si>
  <si>
    <t>http://amigo.geneontology.org/amigo/term/GO:0044389</t>
  </si>
  <si>
    <t>positive regulation of cellular catabolic process</t>
  </si>
  <si>
    <t>GO:0031331</t>
  </si>
  <si>
    <t>ECSCR|FANCF|HAPLN1|FBXW7|PTTG1IP|</t>
  </si>
  <si>
    <t>http://amigo.geneontology.org/amigo/term/GO:0031331</t>
  </si>
  <si>
    <t>nucleobase-containing compound biosynthetic process</t>
  </si>
  <si>
    <t>GO:0034654</t>
  </si>
  <si>
    <t>ZMIZ2|NKX2-3|ZNF280B|UBA7|FBXW7|ACSF2|SPIC|INSM2|GDF1|LOC102408435|POP1|KLF11|TINF2|ACOT7|TCF4|BHLHE41|MED12L|FER|</t>
  </si>
  <si>
    <t>http://amigo.geneontology.org/amigo/term/GO:0034654</t>
  </si>
  <si>
    <t>non-membrane-bounded organelle</t>
  </si>
  <si>
    <t>GO:0043228</t>
  </si>
  <si>
    <t>MYO9A|CTNNA2|DST|VPS4B|JMY|OBSCN|MRPL30|IP6K1|ZC3H14|ASIP|FBXO11|TNRC6B|PTK2|MYO15B|HCK|WASHC1|</t>
  </si>
  <si>
    <t>http://amigo.geneontology.org/amigo/term/GO:0043228</t>
  </si>
  <si>
    <t>regulation of phosphorus metabolic process</t>
  </si>
  <si>
    <t>GO:0051174</t>
  </si>
  <si>
    <t>MAP4K5|STAT3|PDE4D|CHAD|CAB39|VEGFC|PTGER3|PTK2|SMG6|</t>
  </si>
  <si>
    <t>http://amigo.geneontology.org/amigo/term/GO:0051174</t>
  </si>
  <si>
    <t>vesicle</t>
  </si>
  <si>
    <t>GO:0031982</t>
  </si>
  <si>
    <t>CAMKV|CD53|DST|PDE4B|WASHC1|CLN3|ATG5|BRSK1|TMEM173|AKT2|VEGFC|LOC102392353|IQCB1|PAFAH1B1|MTSS1|HILPDA|CYS1|</t>
  </si>
  <si>
    <t>http://amigo.geneontology.org/amigo/term/GO:0031982</t>
  </si>
  <si>
    <t>organelle lumen</t>
  </si>
  <si>
    <t>GO:0043233</t>
  </si>
  <si>
    <t>ITFG2|MSL2|TCF4|OXR1|KMT5C|AKT2|MED7|TRAIP|MED12L|NFX1|PWWP2B|ALDOA|RRM2|APLF|COL18A1|BRSK1|FER|SUCLG2|</t>
  </si>
  <si>
    <t>http://amigo.geneontology.org/amigo/term/GO:0043233</t>
  </si>
  <si>
    <t>RNA biosynthetic process</t>
  </si>
  <si>
    <t>GO:0032774</t>
  </si>
  <si>
    <t>GTF2H1|KMT5C|PRKN|FBXW7|STAT3|NEDD8|HAVCR2|FUBP1|BACH2|POP1|EPM2AIP1|DEK|RRM2|ZNF207|BAZ2B|TSFM|</t>
  </si>
  <si>
    <t>http://amigo.geneontology.org/amigo/term/GO:0032774</t>
  </si>
  <si>
    <t>positive regulation of defense response to virus by host</t>
    <phoneticPr fontId="0" type="noConversion"/>
  </si>
  <si>
    <t>GO:0002230</t>
  </si>
  <si>
    <t>MTSS1|SLC1A3|KCNQ1|</t>
    <phoneticPr fontId="0" type="noConversion"/>
  </si>
  <si>
    <t>http://amigo.geneontology.org/amigo/term/GO:0002230</t>
  </si>
  <si>
    <t>positive regulation of cellular protein catabolic process</t>
  </si>
  <si>
    <t>GO:1903364</t>
  </si>
  <si>
    <t>ECSCR|SUMO3|RNF144B|</t>
  </si>
  <si>
    <t>http://amigo.geneontology.org/amigo/term/GO:1903364</t>
  </si>
  <si>
    <t>regulation of cell cycle process</t>
  </si>
  <si>
    <t>GO:0010564</t>
  </si>
  <si>
    <t>CTDSP2|ZNF207|PCNA|NEK11|SENP6|</t>
  </si>
  <si>
    <t>http://amigo.geneontology.org/amigo/term/GO:0010564</t>
  </si>
  <si>
    <t>regulation of gene expression</t>
  </si>
  <si>
    <t>GO:0010468</t>
  </si>
  <si>
    <t>GTF2H1|ZNF280B|DYDC2|FUBP1|GLI4|SERTAD1|FER|TMEM173|EPM2AIP1|NFXL1|NELL1|RIDA|BOLL|PTGER3|UMODL1|FOXJ3|MYRF|</t>
  </si>
  <si>
    <t>http://amigo.geneontology.org/amigo/term/GO:0010468</t>
  </si>
  <si>
    <t>cell adhesion</t>
  </si>
  <si>
    <t>GO:0007155</t>
  </si>
  <si>
    <t>MACF1|COL12A1|TIAM1|AMIGO3|KITLG|PTPRT|PTPRD|CNTN5|</t>
  </si>
  <si>
    <t>http://amigo.geneontology.org/amigo/term/GO:0007155</t>
  </si>
  <si>
    <t>olfactory bulb interneuron differentiation</t>
    <phoneticPr fontId="0" type="noConversion"/>
  </si>
  <si>
    <t>GO:0021889</t>
  </si>
  <si>
    <t>ROBO1|ERBB4|</t>
  </si>
  <si>
    <t>http://amigo.geneontology.org/amigo/term/GO:0021889</t>
  </si>
  <si>
    <t>amide transmembrane transporter activity</t>
  </si>
  <si>
    <t>GO:0042887</t>
  </si>
  <si>
    <t>SLC19A1|GPIHBP1|</t>
  </si>
  <si>
    <t>http://amigo.geneontology.org/amigo/term/GO:0042887</t>
  </si>
  <si>
    <t>threonine-type endopeptidase activity</t>
  </si>
  <si>
    <t>GO:0004298</t>
  </si>
  <si>
    <t>PSMA3|PSMA2|</t>
  </si>
  <si>
    <t>http://amigo.geneontology.org/amigo/term/GO:0004298</t>
  </si>
  <si>
    <t>eye photoreceptor cell differentiation</t>
  </si>
  <si>
    <t>GO:0001754</t>
  </si>
  <si>
    <t>STAT3|NTRK2|</t>
  </si>
  <si>
    <t>http://amigo.geneontology.org/amigo/term/GO:0001754</t>
  </si>
  <si>
    <t>negative regulation of response to cytokine stimulus</t>
  </si>
  <si>
    <t>GO:0060761</t>
  </si>
  <si>
    <t>ROBO1|TRAIP|</t>
  </si>
  <si>
    <t>http://amigo.geneontology.org/amigo/term/GO:0060761</t>
  </si>
  <si>
    <t>guanylate cyclase activity</t>
  </si>
  <si>
    <t>GO:0004383</t>
  </si>
  <si>
    <t>GUCA2B|GUCY1A2|</t>
  </si>
  <si>
    <t>http://amigo.geneontology.org/amigo/term/GO:0004383</t>
  </si>
  <si>
    <t>response to auditory stimulus</t>
  </si>
  <si>
    <t>GO:0010996</t>
  </si>
  <si>
    <t>NTRK2|SLC1A3|</t>
  </si>
  <si>
    <t>http://amigo.geneontology.org/amigo/term/GO:0010996</t>
  </si>
  <si>
    <t>whole membrane</t>
  </si>
  <si>
    <t>GO:0098805</t>
  </si>
  <si>
    <t>DPP4|VPS4B|NTRK2|ATG5|ANGPT1|SUN2|COPE|SEC22B|</t>
  </si>
  <si>
    <t>http://amigo.geneontology.org/amigo/term/GO:0098805</t>
  </si>
  <si>
    <t>positive regulation of autophagy of mitochondrion</t>
  </si>
  <si>
    <t>GO:1903599</t>
  </si>
  <si>
    <t>OBSCN|LARP1B|ATG5|</t>
  </si>
  <si>
    <t>http://amigo.geneontology.org/amigo/term/GO:1903599</t>
  </si>
  <si>
    <t>homophilic cell adhesion via plasma membrane adhesion molecules</t>
  </si>
  <si>
    <t>GO:0007156</t>
  </si>
  <si>
    <t>CDHR4|PCDH9|CDHR3|</t>
  </si>
  <si>
    <t>http://amigo.geneontology.org/amigo/term/GO:0007156</t>
  </si>
  <si>
    <t>cell projection morphogenesis</t>
  </si>
  <si>
    <t>GO:0048858</t>
  </si>
  <si>
    <t>ZNF280B|NTRK2|ASIP|ADCY1|POSTN|</t>
  </si>
  <si>
    <t>http://amigo.geneontology.org/amigo/term/GO:0048858</t>
  </si>
  <si>
    <t>DNA binding</t>
  </si>
  <si>
    <t>GO:0003677</t>
  </si>
  <si>
    <t>ZNF280B|HES2|NR2E3|NRL|FUBP1|LOC102408435|SCMH1|EPM2AIP1|TCF4|TIGD4|ZFAND3|PHTF1|</t>
  </si>
  <si>
    <t>http://amigo.geneontology.org/amigo/term/GO:0003677</t>
  </si>
  <si>
    <t>negative regulation of metabolic process</t>
  </si>
  <si>
    <t>GO:0009892</t>
  </si>
  <si>
    <t>DIS3L2|NUP54|UBE2G2|UBR5|NR2E3|SPINK4|POP1|ZC3H14|NFX1|TCF4|CHMP4A|CTDSP2|</t>
  </si>
  <si>
    <t>http://amigo.geneontology.org/amigo/term/GO:0009892</t>
  </si>
  <si>
    <t>hematopoietic or lymphoid organ development</t>
  </si>
  <si>
    <t>GO:0048534</t>
  </si>
  <si>
    <t>KLF6|WDR7|PTPN22|KITLG|MAD1L1|ESCO2|</t>
  </si>
  <si>
    <t>http://amigo.geneontology.org/amigo/term/GO:0048534</t>
  </si>
  <si>
    <t>cell leading edge</t>
  </si>
  <si>
    <t>GO:0031252</t>
  </si>
  <si>
    <t>ARHGEF26|PTK2|CDH2|PAFAH1B1|</t>
  </si>
  <si>
    <t>http://amigo.geneontology.org/amigo/term/GO:0031252</t>
  </si>
  <si>
    <t>ion transmembrane transporter activity</t>
  </si>
  <si>
    <t>GO:0015075</t>
  </si>
  <si>
    <t>KCNQ1|ANO4|FXYD3|ATP5S|DPP10|SLC33A1|LOC102389123_LOC102405871|</t>
  </si>
  <si>
    <t>http://amigo.geneontology.org/amigo/term/GO:0015075</t>
  </si>
  <si>
    <t>organelle</t>
  </si>
  <si>
    <t>GO:0043226</t>
  </si>
  <si>
    <t>ALDH6A1|FKBP4|FAM71B|ACTR10|FBLN2|NEGR1|LOC102389123_LOC102405871|TMEM150B|DNAJB4|CCDC91|AGBL4|NELL1|PRSS56|SUCLG2|RRM2|ZNF207|LLGL2|PTPRD|PSMA2|CAMK2D|CAMKV|PIK3R1|WDR7|CALCRL|PTGER3|LRP2|COPE|INKA1|ADARB1|ATG2B|WDR72|NEK11|MAPT|GOLGB1|TNPO1|SENP6|GDPD3|KDSR|ESCO2|</t>
  </si>
  <si>
    <t>http://amigo.geneontology.org/amigo/term/GO:0043226</t>
  </si>
  <si>
    <t>leukocyte activation</t>
    <phoneticPr fontId="0" type="noConversion"/>
  </si>
  <si>
    <t>GO:0045321</t>
  </si>
  <si>
    <t>ITFG2|PTPN22|PIK3R1|MAD1L1|NKX2-3|ITK|</t>
    <phoneticPr fontId="0" type="noConversion"/>
  </si>
  <si>
    <t>http://amigo.geneontology.org/amigo/term/GO:0045321</t>
  </si>
  <si>
    <t>regulation of establishment of protein localization</t>
  </si>
  <si>
    <t>GO:0070201</t>
  </si>
  <si>
    <t>HAVCR2|ATG5|TCF4|PRKN|ANGPT1|POSTN|</t>
  </si>
  <si>
    <t>http://amigo.geneontology.org/amigo/term/GO:0070201</t>
  </si>
  <si>
    <t>protein phosphorylation</t>
  </si>
  <si>
    <t>GO:0006468</t>
  </si>
  <si>
    <t>PHKB|CSNK1D|GDF1|KITLG|NEK11|VEGFC|CHAD|CTDSP2|ADCY1|CAMK2D|</t>
  </si>
  <si>
    <t>http://amigo.geneontology.org/amigo/term/GO:0006468</t>
  </si>
  <si>
    <t>organelle envelope</t>
  </si>
  <si>
    <t>GO:0031967</t>
  </si>
  <si>
    <t>TMEM173|MRPL32|MAD1L1|SLC25A40|CDS2|RNF144B|PAFAH1B1|</t>
  </si>
  <si>
    <t>http://amigo.geneontology.org/amigo/term/GO:0031967</t>
  </si>
  <si>
    <t>dephosphorylation</t>
    <phoneticPr fontId="0" type="noConversion"/>
  </si>
  <si>
    <t>GO:0016311</t>
  </si>
  <si>
    <t>PHLPP1|SMG6|PTPN22|MAGI2|PTPRD|</t>
  </si>
  <si>
    <t>http://amigo.geneontology.org/amigo/term/GO:0016311</t>
  </si>
  <si>
    <t>organic cyclic compound biosynthetic process</t>
  </si>
  <si>
    <t>GO:1901362</t>
  </si>
  <si>
    <t>PCNA|UBA7|GUCA2B|LRRFIP2|LOC102408435|FER|SIN3B|TINF2|EPM2AIP1|NFXL1|TBX6|GMPR2|PHTF1|ZNF696|FADS1|PPIA|MYRF|</t>
  </si>
  <si>
    <t>http://amigo.geneontology.org/amigo/term/GO:1901362</t>
  </si>
  <si>
    <t>endomembrane system</t>
  </si>
  <si>
    <t>GO:0012505</t>
  </si>
  <si>
    <t>HAVCR2|NHLRC1|FXYD3|SELENOP|ST6GALNAC3|CHMP4A|AGBL4|ESCO2|SEC22B|SUN2|ARHGAP32|PHTF1|PIK3R1|STIM2|POSTN|AVEN|</t>
  </si>
  <si>
    <t>http://amigo.geneontology.org/amigo/term/GO:0012505</t>
  </si>
  <si>
    <t>development of primary female sexual characteristics</t>
  </si>
  <si>
    <t>GO:0046545</t>
  </si>
  <si>
    <t>FANCF|UMODL1|PLA2G4A|</t>
  </si>
  <si>
    <t>http://amigo.geneontology.org/amigo/term/GO:0046545</t>
  </si>
  <si>
    <t>cyclic-nucleotide phosphodiesterase activity</t>
  </si>
  <si>
    <t>GO:0004112</t>
  </si>
  <si>
    <t>PDE4D|PDE10A|</t>
  </si>
  <si>
    <t>http://amigo.geneontology.org/amigo/term/GO:0004112</t>
  </si>
  <si>
    <t>regulation of smooth muscle cell migration</t>
  </si>
  <si>
    <t>GO:0014910</t>
  </si>
  <si>
    <t>POSTN|CAMK2D|</t>
  </si>
  <si>
    <t>http://amigo.geneontology.org/amigo/term/GO:0014910</t>
  </si>
  <si>
    <t>negative regulation of intracellular protein transport</t>
  </si>
  <si>
    <t>GO:0090317</t>
  </si>
  <si>
    <t>UBE2G2|ANGPT1|</t>
  </si>
  <si>
    <t>http://amigo.geneontology.org/amigo/term/GO:0090317</t>
  </si>
  <si>
    <t>forebrain neuron differentiation</t>
    <phoneticPr fontId="0" type="noConversion"/>
  </si>
  <si>
    <t>GO:0021879</t>
  </si>
  <si>
    <t>PTGER3|ERBB4|</t>
    <phoneticPr fontId="0" type="noConversion"/>
  </si>
  <si>
    <t>http://amigo.geneontology.org/amigo/term/GO:0021879</t>
  </si>
  <si>
    <t>central nervous system neuron axonogenesis</t>
    <phoneticPr fontId="0" type="noConversion"/>
  </si>
  <si>
    <t>GO:0021955</t>
  </si>
  <si>
    <t>PTK2|PAFAH1B1|</t>
    <phoneticPr fontId="0" type="noConversion"/>
  </si>
  <si>
    <t>http://amigo.geneontology.org/amigo/term/GO:0021955</t>
  </si>
  <si>
    <t>positive regulation of nucleotide metabolic process</t>
  </si>
  <si>
    <t>GO:0045981</t>
  </si>
  <si>
    <t>STAT3|GUCA2B|</t>
  </si>
  <si>
    <t>http://amigo.geneontology.org/amigo/term/GO:0045981</t>
  </si>
  <si>
    <t>protein localization to cell surface</t>
  </si>
  <si>
    <t>GO:0034394</t>
  </si>
  <si>
    <t>GPIHBP1|ANGPT1|</t>
  </si>
  <si>
    <t>http://amigo.geneontology.org/amigo/term/GO:0034394</t>
  </si>
  <si>
    <t>positive regulation of protein phosphorylation</t>
  </si>
  <si>
    <t>GO:0001934</t>
  </si>
  <si>
    <t>FBXW7|AKT2|CAB39|TNFRSF25|NRG3|CDH2|</t>
  </si>
  <si>
    <t>http://amigo.geneontology.org/amigo/term/GO:0001934</t>
  </si>
  <si>
    <t>mitochondrion</t>
  </si>
  <si>
    <t>GO:0005739</t>
  </si>
  <si>
    <t>ACSF2|ABCA12|CROT|OXR1|TMEM173|SLC25A40|IMMP2L|GMPPB|ESR1|</t>
  </si>
  <si>
    <t>http://amigo.geneontology.org/amigo/term/GO:0005739</t>
  </si>
  <si>
    <t>ubiquitin-dependent protein catabolic process</t>
  </si>
  <si>
    <t>GO:0006511</t>
  </si>
  <si>
    <t>PTK2|NEDD8|PRKN|RNF144B|CSNK1D|</t>
  </si>
  <si>
    <t>http://amigo.geneontology.org/amigo/term/GO:0006511</t>
  </si>
  <si>
    <t>taxis</t>
  </si>
  <si>
    <t>GO:0042330</t>
  </si>
  <si>
    <t>TIAM1|DPYSL4|MAPK3|NRG3|FER|</t>
  </si>
  <si>
    <t>http://amigo.geneontology.org/amigo/term/GO:0042330</t>
  </si>
  <si>
    <t>autophagy</t>
  </si>
  <si>
    <t>GO:0006914</t>
  </si>
  <si>
    <t>ATG2B|VPS4B|PTPN22|SLC1A3|NHLRC1|</t>
  </si>
  <si>
    <t>http://amigo.geneontology.org/amigo/term/GO:0006914</t>
  </si>
  <si>
    <t>regulation of cell projection organization</t>
  </si>
  <si>
    <t>GO:0031344</t>
  </si>
  <si>
    <t>SDK1|PRKN|NRCAM|PTPRD|ATG5|</t>
  </si>
  <si>
    <t>http://amigo.geneontology.org/amigo/term/GO:0031344</t>
  </si>
  <si>
    <t>protein-containing complex subunit organization</t>
  </si>
  <si>
    <t>GO:0043933</t>
  </si>
  <si>
    <t>NUP54|MRPL32|CAB39|UPF1|SEC22B|LOC102392353|TCF4|POP1|RIDA|</t>
  </si>
  <si>
    <t>http://amigo.geneontology.org/amigo/term/GO:0043933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</si>
</sst>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0" xfId="0" applyFont="1" applyFill="1" applyAlignment="1">
      <alignment vertical="center"/>
    </xf>
    <xf numFmtId="11" fontId="1" fillId="0" borderId="0" xfId="0" applyNumberFormat="1" applyFont="1" applyFill="1" applyAlignment="1">
      <alignment vertical="center"/>
    </xf>
    <xf numFmtId="0" fontId="1" fillId="0" borderId="2" xfId="0" applyFont="1" applyFill="1" applyBorder="1" applyAlignment="1">
      <alignment vertic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9"/>
  <sheetViews>
    <sheetView tabSelected="1" workbookViewId="0">
      <selection activeCell="M16" sqref="M16"/>
    </sheetView>
  </sheetViews>
  <sheetFormatPr defaultRowHeight="15" x14ac:dyDescent="0.25"/>
  <sheetData>
    <row r="1" spans="1:6" ht="15.75" thickBot="1" x14ac:dyDescent="0.3">
      <c r="A1" s="1" t="s">
        <v>0</v>
      </c>
      <c r="B1" s="1"/>
      <c r="C1" s="1"/>
      <c r="D1" s="1"/>
      <c r="E1" s="1"/>
      <c r="F1" s="1"/>
    </row>
    <row r="2" spans="1:6" ht="15.75" thickBot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x14ac:dyDescent="0.25">
      <c r="A3" s="3" t="s">
        <v>7</v>
      </c>
      <c r="B3" s="3" t="s">
        <v>8</v>
      </c>
      <c r="C3" s="3">
        <v>57</v>
      </c>
      <c r="D3" s="4">
        <v>6.1909385768899998E-9</v>
      </c>
      <c r="E3" s="3" t="s">
        <v>9</v>
      </c>
      <c r="F3" s="3" t="s">
        <v>10</v>
      </c>
    </row>
    <row r="4" spans="1:6" x14ac:dyDescent="0.25">
      <c r="A4" s="3" t="s">
        <v>11</v>
      </c>
      <c r="B4" s="3" t="s">
        <v>12</v>
      </c>
      <c r="C4" s="3">
        <v>78</v>
      </c>
      <c r="D4" s="4">
        <v>1.26304572526E-8</v>
      </c>
      <c r="E4" s="3" t="s">
        <v>13</v>
      </c>
      <c r="F4" s="3" t="s">
        <v>14</v>
      </c>
    </row>
    <row r="5" spans="1:6" x14ac:dyDescent="0.25">
      <c r="A5" s="3" t="s">
        <v>15</v>
      </c>
      <c r="B5" s="3" t="s">
        <v>16</v>
      </c>
      <c r="C5" s="3">
        <v>70</v>
      </c>
      <c r="D5" s="4">
        <v>2.7038451052099999E-8</v>
      </c>
      <c r="E5" s="3" t="s">
        <v>17</v>
      </c>
      <c r="F5" s="3" t="s">
        <v>18</v>
      </c>
    </row>
    <row r="6" spans="1:6" x14ac:dyDescent="0.25">
      <c r="A6" s="3" t="s">
        <v>19</v>
      </c>
      <c r="B6" s="3" t="s">
        <v>20</v>
      </c>
      <c r="C6" s="3">
        <v>53</v>
      </c>
      <c r="D6" s="4">
        <v>1.02546308061E-6</v>
      </c>
      <c r="E6" s="3" t="s">
        <v>21</v>
      </c>
      <c r="F6" s="3" t="s">
        <v>22</v>
      </c>
    </row>
    <row r="7" spans="1:6" x14ac:dyDescent="0.25">
      <c r="A7" s="3" t="s">
        <v>23</v>
      </c>
      <c r="B7" s="3" t="s">
        <v>24</v>
      </c>
      <c r="C7" s="3">
        <v>61</v>
      </c>
      <c r="D7" s="4">
        <v>1.02639150294E-6</v>
      </c>
      <c r="E7" s="3" t="s">
        <v>25</v>
      </c>
      <c r="F7" s="3" t="s">
        <v>26</v>
      </c>
    </row>
    <row r="8" spans="1:6" x14ac:dyDescent="0.25">
      <c r="A8" s="3" t="s">
        <v>27</v>
      </c>
      <c r="B8" s="3" t="s">
        <v>28</v>
      </c>
      <c r="C8" s="3">
        <v>37</v>
      </c>
      <c r="D8" s="4">
        <v>2.2803329410900002E-6</v>
      </c>
      <c r="E8" s="3" t="s">
        <v>29</v>
      </c>
      <c r="F8" s="3" t="s">
        <v>30</v>
      </c>
    </row>
    <row r="9" spans="1:6" x14ac:dyDescent="0.25">
      <c r="A9" s="3" t="s">
        <v>31</v>
      </c>
      <c r="B9" s="3" t="s">
        <v>32</v>
      </c>
      <c r="C9" s="3">
        <v>60</v>
      </c>
      <c r="D9" s="4">
        <v>2.46634044666E-6</v>
      </c>
      <c r="E9" s="3" t="s">
        <v>33</v>
      </c>
      <c r="F9" s="3" t="s">
        <v>34</v>
      </c>
    </row>
    <row r="10" spans="1:6" x14ac:dyDescent="0.25">
      <c r="A10" s="3" t="s">
        <v>35</v>
      </c>
      <c r="B10" s="3" t="s">
        <v>36</v>
      </c>
      <c r="C10" s="3">
        <v>34</v>
      </c>
      <c r="D10" s="4">
        <v>3.1724553031699998E-6</v>
      </c>
      <c r="E10" s="3" t="s">
        <v>37</v>
      </c>
      <c r="F10" s="3" t="s">
        <v>38</v>
      </c>
    </row>
    <row r="11" spans="1:6" x14ac:dyDescent="0.25">
      <c r="A11" s="3" t="s">
        <v>39</v>
      </c>
      <c r="B11" s="3" t="s">
        <v>40</v>
      </c>
      <c r="C11" s="3">
        <v>36</v>
      </c>
      <c r="D11" s="4">
        <v>3.7924419170199999E-6</v>
      </c>
      <c r="E11" s="3" t="s">
        <v>41</v>
      </c>
      <c r="F11" s="3" t="s">
        <v>42</v>
      </c>
    </row>
    <row r="12" spans="1:6" x14ac:dyDescent="0.25">
      <c r="A12" s="3" t="s">
        <v>43</v>
      </c>
      <c r="B12" s="3" t="s">
        <v>44</v>
      </c>
      <c r="C12" s="3">
        <v>51</v>
      </c>
      <c r="D12" s="4">
        <v>1.1647125510799999E-5</v>
      </c>
      <c r="E12" s="3" t="s">
        <v>45</v>
      </c>
      <c r="F12" s="3" t="s">
        <v>46</v>
      </c>
    </row>
    <row r="13" spans="1:6" x14ac:dyDescent="0.25">
      <c r="A13" s="3" t="s">
        <v>47</v>
      </c>
      <c r="B13" s="3" t="s">
        <v>48</v>
      </c>
      <c r="C13" s="3">
        <v>32</v>
      </c>
      <c r="D13" s="4">
        <v>3.72806478819E-5</v>
      </c>
      <c r="E13" s="3" t="s">
        <v>49</v>
      </c>
      <c r="F13" s="3" t="s">
        <v>50</v>
      </c>
    </row>
    <row r="14" spans="1:6" x14ac:dyDescent="0.25">
      <c r="A14" s="3" t="s">
        <v>51</v>
      </c>
      <c r="B14" s="3" t="s">
        <v>52</v>
      </c>
      <c r="C14" s="3">
        <v>27</v>
      </c>
      <c r="D14" s="4">
        <v>7.3074266783100005E-5</v>
      </c>
      <c r="E14" s="3" t="s">
        <v>53</v>
      </c>
      <c r="F14" s="3" t="s">
        <v>54</v>
      </c>
    </row>
    <row r="15" spans="1:6" x14ac:dyDescent="0.25">
      <c r="A15" s="3" t="s">
        <v>55</v>
      </c>
      <c r="B15" s="3" t="s">
        <v>56</v>
      </c>
      <c r="C15" s="3">
        <v>25</v>
      </c>
      <c r="D15" s="4">
        <v>8.4288486868399997E-5</v>
      </c>
      <c r="E15" s="3" t="s">
        <v>57</v>
      </c>
      <c r="F15" s="3" t="s">
        <v>58</v>
      </c>
    </row>
    <row r="16" spans="1:6" x14ac:dyDescent="0.25">
      <c r="A16" s="3" t="s">
        <v>59</v>
      </c>
      <c r="B16" s="3" t="s">
        <v>60</v>
      </c>
      <c r="C16" s="3">
        <v>24</v>
      </c>
      <c r="D16" s="3">
        <v>1.0009838895E-4</v>
      </c>
      <c r="E16" s="3" t="s">
        <v>61</v>
      </c>
      <c r="F16" s="3" t="s">
        <v>62</v>
      </c>
    </row>
    <row r="17" spans="1:6" x14ac:dyDescent="0.25">
      <c r="A17" s="3" t="s">
        <v>63</v>
      </c>
      <c r="B17" s="3" t="s">
        <v>64</v>
      </c>
      <c r="C17" s="3">
        <v>22</v>
      </c>
      <c r="D17" s="3">
        <v>1.3206785611200001E-4</v>
      </c>
      <c r="E17" s="3" t="s">
        <v>65</v>
      </c>
      <c r="F17" s="3" t="s">
        <v>66</v>
      </c>
    </row>
    <row r="18" spans="1:6" x14ac:dyDescent="0.25">
      <c r="A18" s="3" t="s">
        <v>67</v>
      </c>
      <c r="B18" s="3" t="s">
        <v>68</v>
      </c>
      <c r="C18" s="3">
        <v>24</v>
      </c>
      <c r="D18" s="3">
        <v>1.96966305453E-4</v>
      </c>
      <c r="E18" s="3" t="s">
        <v>69</v>
      </c>
      <c r="F18" s="3" t="s">
        <v>70</v>
      </c>
    </row>
    <row r="19" spans="1:6" x14ac:dyDescent="0.25">
      <c r="A19" s="3" t="s">
        <v>71</v>
      </c>
      <c r="B19" s="3" t="s">
        <v>72</v>
      </c>
      <c r="C19" s="3">
        <v>30</v>
      </c>
      <c r="D19" s="3">
        <v>2.9659094207499999E-4</v>
      </c>
      <c r="E19" s="3" t="s">
        <v>73</v>
      </c>
      <c r="F19" s="3" t="s">
        <v>74</v>
      </c>
    </row>
    <row r="20" spans="1:6" x14ac:dyDescent="0.25">
      <c r="A20" s="3" t="s">
        <v>75</v>
      </c>
      <c r="B20" s="3" t="s">
        <v>76</v>
      </c>
      <c r="C20" s="3">
        <v>14</v>
      </c>
      <c r="D20" s="3">
        <v>2.9659094207499999E-4</v>
      </c>
      <c r="E20" s="3" t="s">
        <v>77</v>
      </c>
      <c r="F20" s="3" t="s">
        <v>78</v>
      </c>
    </row>
    <row r="21" spans="1:6" x14ac:dyDescent="0.25">
      <c r="A21" s="3" t="s">
        <v>79</v>
      </c>
      <c r="B21" s="3" t="s">
        <v>80</v>
      </c>
      <c r="C21" s="3">
        <v>17</v>
      </c>
      <c r="D21" s="3">
        <v>3.27878935947E-4</v>
      </c>
      <c r="E21" s="3" t="s">
        <v>81</v>
      </c>
      <c r="F21" s="3" t="s">
        <v>82</v>
      </c>
    </row>
    <row r="22" spans="1:6" x14ac:dyDescent="0.25">
      <c r="A22" s="3" t="s">
        <v>83</v>
      </c>
      <c r="B22" s="3" t="s">
        <v>84</v>
      </c>
      <c r="C22" s="3">
        <v>27</v>
      </c>
      <c r="D22" s="3">
        <v>3.27878935947E-4</v>
      </c>
      <c r="E22" s="3" t="s">
        <v>85</v>
      </c>
      <c r="F22" s="3" t="s">
        <v>86</v>
      </c>
    </row>
    <row r="23" spans="1:6" x14ac:dyDescent="0.25">
      <c r="A23" s="3" t="s">
        <v>87</v>
      </c>
      <c r="B23" s="3" t="s">
        <v>88</v>
      </c>
      <c r="C23" s="3">
        <v>43</v>
      </c>
      <c r="D23" s="3">
        <v>6.0004768827300005E-4</v>
      </c>
      <c r="E23" s="3" t="s">
        <v>89</v>
      </c>
      <c r="F23" s="3" t="s">
        <v>90</v>
      </c>
    </row>
    <row r="24" spans="1:6" x14ac:dyDescent="0.25">
      <c r="A24" s="3" t="s">
        <v>91</v>
      </c>
      <c r="B24" s="3" t="s">
        <v>92</v>
      </c>
      <c r="C24" s="3">
        <v>27</v>
      </c>
      <c r="D24" s="3">
        <v>6.0576356293900004E-4</v>
      </c>
      <c r="E24" s="3" t="s">
        <v>93</v>
      </c>
      <c r="F24" s="3" t="s">
        <v>94</v>
      </c>
    </row>
    <row r="25" spans="1:6" x14ac:dyDescent="0.25">
      <c r="A25" s="3" t="s">
        <v>95</v>
      </c>
      <c r="B25" s="3" t="s">
        <v>96</v>
      </c>
      <c r="C25" s="3">
        <v>48</v>
      </c>
      <c r="D25" s="3">
        <v>6.6526769759400002E-4</v>
      </c>
      <c r="E25" s="3" t="s">
        <v>97</v>
      </c>
      <c r="F25" s="3" t="s">
        <v>98</v>
      </c>
    </row>
    <row r="26" spans="1:6" x14ac:dyDescent="0.25">
      <c r="A26" s="3" t="s">
        <v>99</v>
      </c>
      <c r="B26" s="3" t="s">
        <v>100</v>
      </c>
      <c r="C26" s="3">
        <v>15</v>
      </c>
      <c r="D26" s="3">
        <v>7.2768118677199998E-4</v>
      </c>
      <c r="E26" s="3" t="s">
        <v>101</v>
      </c>
      <c r="F26" s="3" t="s">
        <v>102</v>
      </c>
    </row>
    <row r="27" spans="1:6" x14ac:dyDescent="0.25">
      <c r="A27" s="3" t="s">
        <v>103</v>
      </c>
      <c r="B27" s="3" t="s">
        <v>104</v>
      </c>
      <c r="C27" s="3">
        <v>42</v>
      </c>
      <c r="D27" s="3">
        <v>7.2768118677199998E-4</v>
      </c>
      <c r="E27" s="3" t="s">
        <v>105</v>
      </c>
      <c r="F27" s="3" t="s">
        <v>106</v>
      </c>
    </row>
    <row r="28" spans="1:6" x14ac:dyDescent="0.25">
      <c r="A28" s="3" t="s">
        <v>107</v>
      </c>
      <c r="B28" s="3" t="s">
        <v>108</v>
      </c>
      <c r="C28" s="3">
        <v>40</v>
      </c>
      <c r="D28" s="3">
        <v>7.6587590077599997E-4</v>
      </c>
      <c r="E28" s="3" t="s">
        <v>109</v>
      </c>
      <c r="F28" s="3" t="s">
        <v>110</v>
      </c>
    </row>
    <row r="29" spans="1:6" x14ac:dyDescent="0.25">
      <c r="A29" s="3" t="s">
        <v>111</v>
      </c>
      <c r="B29" s="3" t="s">
        <v>112</v>
      </c>
      <c r="C29" s="3">
        <v>12</v>
      </c>
      <c r="D29" s="3">
        <v>8.5709690191199995E-4</v>
      </c>
      <c r="E29" s="3" t="s">
        <v>113</v>
      </c>
      <c r="F29" s="3" t="s">
        <v>114</v>
      </c>
    </row>
    <row r="30" spans="1:6" x14ac:dyDescent="0.25">
      <c r="A30" s="3" t="s">
        <v>115</v>
      </c>
      <c r="B30" s="3" t="s">
        <v>116</v>
      </c>
      <c r="C30" s="3">
        <v>11</v>
      </c>
      <c r="D30" s="3">
        <v>9.7131110690200004E-4</v>
      </c>
      <c r="E30" s="3" t="s">
        <v>117</v>
      </c>
      <c r="F30" s="3" t="s">
        <v>118</v>
      </c>
    </row>
    <row r="31" spans="1:6" x14ac:dyDescent="0.25">
      <c r="A31" s="3" t="s">
        <v>119</v>
      </c>
      <c r="B31" s="3" t="s">
        <v>120</v>
      </c>
      <c r="C31" s="3">
        <v>18</v>
      </c>
      <c r="D31" s="3">
        <v>1.15724645225E-3</v>
      </c>
      <c r="E31" s="3" t="s">
        <v>121</v>
      </c>
      <c r="F31" s="3" t="s">
        <v>122</v>
      </c>
    </row>
    <row r="32" spans="1:6" x14ac:dyDescent="0.25">
      <c r="A32" s="3" t="s">
        <v>123</v>
      </c>
      <c r="B32" s="3" t="s">
        <v>124</v>
      </c>
      <c r="C32" s="3">
        <v>12</v>
      </c>
      <c r="D32" s="3">
        <v>1.2063250554300001E-3</v>
      </c>
      <c r="E32" s="3" t="s">
        <v>125</v>
      </c>
      <c r="F32" s="3" t="s">
        <v>126</v>
      </c>
    </row>
    <row r="33" spans="1:6" x14ac:dyDescent="0.25">
      <c r="A33" s="3" t="s">
        <v>127</v>
      </c>
      <c r="B33" s="3" t="s">
        <v>128</v>
      </c>
      <c r="C33" s="3">
        <v>20</v>
      </c>
      <c r="D33" s="3">
        <v>1.26331943725E-3</v>
      </c>
      <c r="E33" s="3" t="s">
        <v>129</v>
      </c>
      <c r="F33" s="3" t="s">
        <v>130</v>
      </c>
    </row>
    <row r="34" spans="1:6" x14ac:dyDescent="0.25">
      <c r="A34" s="3" t="s">
        <v>131</v>
      </c>
      <c r="B34" s="3" t="s">
        <v>132</v>
      </c>
      <c r="C34" s="3">
        <v>15</v>
      </c>
      <c r="D34" s="3">
        <v>1.26331943725E-3</v>
      </c>
      <c r="E34" s="3" t="s">
        <v>133</v>
      </c>
      <c r="F34" s="3" t="s">
        <v>134</v>
      </c>
    </row>
    <row r="35" spans="1:6" x14ac:dyDescent="0.25">
      <c r="A35" s="3" t="s">
        <v>135</v>
      </c>
      <c r="B35" s="3" t="s">
        <v>136</v>
      </c>
      <c r="C35" s="3">
        <v>18</v>
      </c>
      <c r="D35" s="3">
        <v>1.43354407626E-3</v>
      </c>
      <c r="E35" s="3" t="s">
        <v>137</v>
      </c>
      <c r="F35" s="3" t="s">
        <v>138</v>
      </c>
    </row>
    <row r="36" spans="1:6" x14ac:dyDescent="0.25">
      <c r="A36" s="3" t="s">
        <v>139</v>
      </c>
      <c r="B36" s="3" t="s">
        <v>140</v>
      </c>
      <c r="C36" s="3">
        <v>17</v>
      </c>
      <c r="D36" s="3">
        <v>1.59340245559E-3</v>
      </c>
      <c r="E36" s="3" t="s">
        <v>141</v>
      </c>
      <c r="F36" s="3" t="s">
        <v>142</v>
      </c>
    </row>
    <row r="37" spans="1:6" x14ac:dyDescent="0.25">
      <c r="A37" s="3" t="s">
        <v>143</v>
      </c>
      <c r="B37" s="3" t="s">
        <v>144</v>
      </c>
      <c r="C37" s="3">
        <v>19</v>
      </c>
      <c r="D37" s="3">
        <v>1.8044169696399999E-3</v>
      </c>
      <c r="E37" s="3" t="s">
        <v>145</v>
      </c>
      <c r="F37" s="3" t="s">
        <v>146</v>
      </c>
    </row>
    <row r="38" spans="1:6" x14ac:dyDescent="0.25">
      <c r="A38" s="3" t="s">
        <v>147</v>
      </c>
      <c r="B38" s="3" t="s">
        <v>148</v>
      </c>
      <c r="C38" s="3">
        <v>39</v>
      </c>
      <c r="D38" s="3">
        <v>1.8117180250100001E-3</v>
      </c>
      <c r="E38" s="3" t="s">
        <v>149</v>
      </c>
      <c r="F38" s="3" t="s">
        <v>150</v>
      </c>
    </row>
    <row r="39" spans="1:6" x14ac:dyDescent="0.25">
      <c r="A39" s="3" t="s">
        <v>151</v>
      </c>
      <c r="B39" s="3" t="s">
        <v>152</v>
      </c>
      <c r="C39" s="3">
        <v>7</v>
      </c>
      <c r="D39" s="3">
        <v>2.0370349221399998E-3</v>
      </c>
      <c r="E39" s="3" t="s">
        <v>153</v>
      </c>
      <c r="F39" s="3" t="s">
        <v>154</v>
      </c>
    </row>
    <row r="40" spans="1:6" x14ac:dyDescent="0.25">
      <c r="A40" s="3" t="s">
        <v>155</v>
      </c>
      <c r="B40" s="3" t="s">
        <v>156</v>
      </c>
      <c r="C40" s="3">
        <v>25</v>
      </c>
      <c r="D40" s="3">
        <v>2.0952006844299998E-3</v>
      </c>
      <c r="E40" s="3" t="s">
        <v>157</v>
      </c>
      <c r="F40" s="3" t="s">
        <v>158</v>
      </c>
    </row>
    <row r="41" spans="1:6" x14ac:dyDescent="0.25">
      <c r="A41" s="3" t="s">
        <v>159</v>
      </c>
      <c r="B41" s="3" t="s">
        <v>160</v>
      </c>
      <c r="C41" s="3">
        <v>5</v>
      </c>
      <c r="D41" s="3">
        <v>2.1867255005299999E-3</v>
      </c>
      <c r="E41" s="3" t="s">
        <v>161</v>
      </c>
      <c r="F41" s="3" t="s">
        <v>162</v>
      </c>
    </row>
    <row r="42" spans="1:6" x14ac:dyDescent="0.25">
      <c r="A42" s="3" t="s">
        <v>163</v>
      </c>
      <c r="B42" s="3" t="s">
        <v>164</v>
      </c>
      <c r="C42" s="3">
        <v>8</v>
      </c>
      <c r="D42" s="3">
        <v>2.1867255005299999E-3</v>
      </c>
      <c r="E42" s="3" t="s">
        <v>165</v>
      </c>
      <c r="F42" s="3" t="s">
        <v>166</v>
      </c>
    </row>
    <row r="43" spans="1:6" x14ac:dyDescent="0.25">
      <c r="A43" s="3" t="s">
        <v>167</v>
      </c>
      <c r="B43" s="3" t="s">
        <v>168</v>
      </c>
      <c r="C43" s="3">
        <v>39</v>
      </c>
      <c r="D43" s="3">
        <v>2.4718304469900001E-3</v>
      </c>
      <c r="E43" s="3" t="s">
        <v>169</v>
      </c>
      <c r="F43" s="3" t="s">
        <v>170</v>
      </c>
    </row>
    <row r="44" spans="1:6" x14ac:dyDescent="0.25">
      <c r="A44" s="3" t="s">
        <v>171</v>
      </c>
      <c r="B44" s="3" t="s">
        <v>172</v>
      </c>
      <c r="C44" s="3">
        <v>13</v>
      </c>
      <c r="D44" s="3">
        <v>2.4718304469900001E-3</v>
      </c>
      <c r="E44" s="3" t="s">
        <v>173</v>
      </c>
      <c r="F44" s="3" t="s">
        <v>174</v>
      </c>
    </row>
    <row r="45" spans="1:6" x14ac:dyDescent="0.25">
      <c r="A45" s="3" t="s">
        <v>175</v>
      </c>
      <c r="B45" s="3" t="s">
        <v>176</v>
      </c>
      <c r="C45" s="3">
        <v>40</v>
      </c>
      <c r="D45" s="3">
        <v>2.4718304469900001E-3</v>
      </c>
      <c r="E45" s="3" t="s">
        <v>177</v>
      </c>
      <c r="F45" s="3" t="s">
        <v>178</v>
      </c>
    </row>
    <row r="46" spans="1:6" x14ac:dyDescent="0.25">
      <c r="A46" s="3" t="s">
        <v>179</v>
      </c>
      <c r="B46" s="3" t="s">
        <v>180</v>
      </c>
      <c r="C46" s="3">
        <v>17</v>
      </c>
      <c r="D46" s="3">
        <v>2.4718304469900001E-3</v>
      </c>
      <c r="E46" s="3" t="s">
        <v>181</v>
      </c>
      <c r="F46" s="3" t="s">
        <v>182</v>
      </c>
    </row>
    <row r="47" spans="1:6" x14ac:dyDescent="0.25">
      <c r="A47" s="3" t="s">
        <v>183</v>
      </c>
      <c r="B47" s="3" t="s">
        <v>184</v>
      </c>
      <c r="C47" s="3">
        <v>27</v>
      </c>
      <c r="D47" s="3">
        <v>2.54349192088E-3</v>
      </c>
      <c r="E47" s="3" t="s">
        <v>185</v>
      </c>
      <c r="F47" s="3" t="s">
        <v>186</v>
      </c>
    </row>
    <row r="48" spans="1:6" x14ac:dyDescent="0.25">
      <c r="A48" s="3" t="s">
        <v>187</v>
      </c>
      <c r="B48" s="3" t="s">
        <v>188</v>
      </c>
      <c r="C48" s="3">
        <v>6</v>
      </c>
      <c r="D48" s="3">
        <v>2.5779966160599998E-3</v>
      </c>
      <c r="E48" s="3" t="s">
        <v>189</v>
      </c>
      <c r="F48" s="3" t="s">
        <v>190</v>
      </c>
    </row>
    <row r="49" spans="1:6" x14ac:dyDescent="0.25">
      <c r="A49" s="3" t="s">
        <v>191</v>
      </c>
      <c r="B49" s="3" t="s">
        <v>192</v>
      </c>
      <c r="C49" s="3">
        <v>8</v>
      </c>
      <c r="D49" s="3">
        <v>2.69875251461E-3</v>
      </c>
      <c r="E49" s="3" t="s">
        <v>193</v>
      </c>
      <c r="F49" s="3" t="s">
        <v>194</v>
      </c>
    </row>
    <row r="50" spans="1:6" x14ac:dyDescent="0.25">
      <c r="A50" s="3" t="s">
        <v>195</v>
      </c>
      <c r="B50" s="3" t="s">
        <v>196</v>
      </c>
      <c r="C50" s="3">
        <v>38</v>
      </c>
      <c r="D50" s="3">
        <v>2.69875251461E-3</v>
      </c>
      <c r="E50" s="3" t="s">
        <v>197</v>
      </c>
      <c r="F50" s="3" t="s">
        <v>198</v>
      </c>
    </row>
    <row r="51" spans="1:6" x14ac:dyDescent="0.25">
      <c r="A51" s="3" t="s">
        <v>199</v>
      </c>
      <c r="B51" s="3" t="s">
        <v>200</v>
      </c>
      <c r="C51" s="3">
        <v>27</v>
      </c>
      <c r="D51" s="3">
        <v>2.87932504917E-3</v>
      </c>
      <c r="E51" s="3" t="s">
        <v>201</v>
      </c>
      <c r="F51" s="3" t="s">
        <v>202</v>
      </c>
    </row>
    <row r="52" spans="1:6" x14ac:dyDescent="0.25">
      <c r="A52" s="3" t="s">
        <v>203</v>
      </c>
      <c r="B52" s="3" t="s">
        <v>204</v>
      </c>
      <c r="C52" s="3">
        <v>5</v>
      </c>
      <c r="D52" s="3">
        <v>2.9346475588799999E-3</v>
      </c>
      <c r="E52" s="3" t="s">
        <v>205</v>
      </c>
      <c r="F52" s="3" t="s">
        <v>206</v>
      </c>
    </row>
    <row r="53" spans="1:6" x14ac:dyDescent="0.25">
      <c r="A53" s="3" t="s">
        <v>207</v>
      </c>
      <c r="B53" s="3" t="s">
        <v>208</v>
      </c>
      <c r="C53" s="3">
        <v>9</v>
      </c>
      <c r="D53" s="3">
        <v>2.9346475588799999E-3</v>
      </c>
      <c r="E53" s="3" t="s">
        <v>209</v>
      </c>
      <c r="F53" s="3" t="s">
        <v>210</v>
      </c>
    </row>
    <row r="54" spans="1:6" x14ac:dyDescent="0.25">
      <c r="A54" s="3" t="s">
        <v>211</v>
      </c>
      <c r="B54" s="3" t="s">
        <v>212</v>
      </c>
      <c r="C54" s="3">
        <v>12</v>
      </c>
      <c r="D54" s="3">
        <v>2.9346475588799999E-3</v>
      </c>
      <c r="E54" s="3" t="s">
        <v>213</v>
      </c>
      <c r="F54" s="3" t="s">
        <v>214</v>
      </c>
    </row>
    <row r="55" spans="1:6" x14ac:dyDescent="0.25">
      <c r="A55" s="3" t="s">
        <v>215</v>
      </c>
      <c r="B55" s="3" t="s">
        <v>216</v>
      </c>
      <c r="C55" s="3">
        <v>25</v>
      </c>
      <c r="D55" s="3">
        <v>2.9346475588799999E-3</v>
      </c>
      <c r="E55" s="3" t="s">
        <v>217</v>
      </c>
      <c r="F55" s="3" t="s">
        <v>218</v>
      </c>
    </row>
    <row r="56" spans="1:6" x14ac:dyDescent="0.25">
      <c r="A56" s="3" t="s">
        <v>219</v>
      </c>
      <c r="B56" s="3" t="s">
        <v>220</v>
      </c>
      <c r="C56" s="3">
        <v>23</v>
      </c>
      <c r="D56" s="3">
        <v>3.0210733982699999E-3</v>
      </c>
      <c r="E56" s="3" t="s">
        <v>221</v>
      </c>
      <c r="F56" s="3" t="s">
        <v>222</v>
      </c>
    </row>
    <row r="57" spans="1:6" x14ac:dyDescent="0.25">
      <c r="A57" s="3" t="s">
        <v>223</v>
      </c>
      <c r="B57" s="3" t="s">
        <v>224</v>
      </c>
      <c r="C57" s="3">
        <v>4</v>
      </c>
      <c r="D57" s="3">
        <v>3.0713976122299998E-3</v>
      </c>
      <c r="E57" s="3" t="s">
        <v>225</v>
      </c>
      <c r="F57" s="3" t="s">
        <v>226</v>
      </c>
    </row>
    <row r="58" spans="1:6" x14ac:dyDescent="0.25">
      <c r="A58" s="3" t="s">
        <v>227</v>
      </c>
      <c r="B58" s="3" t="s">
        <v>228</v>
      </c>
      <c r="C58" s="3">
        <v>11</v>
      </c>
      <c r="D58" s="3">
        <v>3.0879626908199998E-3</v>
      </c>
      <c r="E58" s="3" t="s">
        <v>229</v>
      </c>
      <c r="F58" s="3" t="s">
        <v>230</v>
      </c>
    </row>
    <row r="59" spans="1:6" x14ac:dyDescent="0.25">
      <c r="A59" s="3" t="s">
        <v>231</v>
      </c>
      <c r="B59" s="3" t="s">
        <v>232</v>
      </c>
      <c r="C59" s="3">
        <v>29</v>
      </c>
      <c r="D59" s="3">
        <v>3.1579497192700001E-3</v>
      </c>
      <c r="E59" s="3" t="s">
        <v>233</v>
      </c>
      <c r="F59" s="3" t="s">
        <v>234</v>
      </c>
    </row>
    <row r="60" spans="1:6" x14ac:dyDescent="0.25">
      <c r="A60" s="3" t="s">
        <v>235</v>
      </c>
      <c r="B60" s="3" t="s">
        <v>236</v>
      </c>
      <c r="C60" s="3">
        <v>8</v>
      </c>
      <c r="D60" s="3">
        <v>3.58614295887E-3</v>
      </c>
      <c r="E60" s="3" t="s">
        <v>237</v>
      </c>
      <c r="F60" s="3" t="s">
        <v>238</v>
      </c>
    </row>
    <row r="61" spans="1:6" x14ac:dyDescent="0.25">
      <c r="A61" s="3" t="s">
        <v>239</v>
      </c>
      <c r="B61" s="3" t="s">
        <v>240</v>
      </c>
      <c r="C61" s="3">
        <v>15</v>
      </c>
      <c r="D61" s="3">
        <v>3.6119338854000002E-3</v>
      </c>
      <c r="E61" s="3" t="s">
        <v>241</v>
      </c>
      <c r="F61" s="3" t="s">
        <v>242</v>
      </c>
    </row>
    <row r="62" spans="1:6" x14ac:dyDescent="0.25">
      <c r="A62" s="3" t="s">
        <v>243</v>
      </c>
      <c r="B62" s="3" t="s">
        <v>244</v>
      </c>
      <c r="C62" s="3">
        <v>33</v>
      </c>
      <c r="D62" s="3">
        <v>3.6119338854000002E-3</v>
      </c>
      <c r="E62" s="3" t="s">
        <v>245</v>
      </c>
      <c r="F62" s="3" t="s">
        <v>246</v>
      </c>
    </row>
    <row r="63" spans="1:6" x14ac:dyDescent="0.25">
      <c r="A63" s="3" t="s">
        <v>247</v>
      </c>
      <c r="B63" s="3" t="s">
        <v>248</v>
      </c>
      <c r="C63" s="3">
        <v>29</v>
      </c>
      <c r="D63" s="3">
        <v>3.6119338854000002E-3</v>
      </c>
      <c r="E63" s="3" t="s">
        <v>249</v>
      </c>
      <c r="F63" s="3" t="s">
        <v>250</v>
      </c>
    </row>
    <row r="64" spans="1:6" x14ac:dyDescent="0.25">
      <c r="A64" s="3" t="s">
        <v>251</v>
      </c>
      <c r="B64" s="3" t="s">
        <v>252</v>
      </c>
      <c r="C64" s="3">
        <v>27</v>
      </c>
      <c r="D64" s="3">
        <v>3.6836460007099998E-3</v>
      </c>
      <c r="E64" s="3" t="s">
        <v>253</v>
      </c>
      <c r="F64" s="3" t="s">
        <v>254</v>
      </c>
    </row>
    <row r="65" spans="1:6" x14ac:dyDescent="0.25">
      <c r="A65" s="3" t="s">
        <v>255</v>
      </c>
      <c r="B65" s="3" t="s">
        <v>256</v>
      </c>
      <c r="C65" s="3">
        <v>24</v>
      </c>
      <c r="D65" s="3">
        <v>3.8348322225099998E-3</v>
      </c>
      <c r="E65" s="3" t="s">
        <v>257</v>
      </c>
      <c r="F65" s="3" t="s">
        <v>258</v>
      </c>
    </row>
    <row r="66" spans="1:6" x14ac:dyDescent="0.25">
      <c r="A66" s="3" t="s">
        <v>259</v>
      </c>
      <c r="B66" s="3" t="s">
        <v>260</v>
      </c>
      <c r="C66" s="3">
        <v>25</v>
      </c>
      <c r="D66" s="3">
        <v>3.9636599171700001E-3</v>
      </c>
      <c r="E66" s="3" t="s">
        <v>261</v>
      </c>
      <c r="F66" s="3" t="s">
        <v>262</v>
      </c>
    </row>
    <row r="67" spans="1:6" x14ac:dyDescent="0.25">
      <c r="A67" s="3" t="s">
        <v>263</v>
      </c>
      <c r="B67" s="3" t="s">
        <v>264</v>
      </c>
      <c r="C67" s="3">
        <v>30</v>
      </c>
      <c r="D67" s="3">
        <v>3.9995413238600001E-3</v>
      </c>
      <c r="E67" s="3" t="s">
        <v>265</v>
      </c>
      <c r="F67" s="3" t="s">
        <v>266</v>
      </c>
    </row>
    <row r="68" spans="1:6" x14ac:dyDescent="0.25">
      <c r="A68" s="3" t="s">
        <v>267</v>
      </c>
      <c r="B68" s="3" t="s">
        <v>268</v>
      </c>
      <c r="C68" s="3">
        <v>12</v>
      </c>
      <c r="D68" s="3">
        <v>4.0892921821899996E-3</v>
      </c>
      <c r="E68" s="3" t="s">
        <v>269</v>
      </c>
      <c r="F68" s="3" t="s">
        <v>270</v>
      </c>
    </row>
    <row r="69" spans="1:6" x14ac:dyDescent="0.25">
      <c r="A69" s="3" t="s">
        <v>271</v>
      </c>
      <c r="B69" s="3" t="s">
        <v>272</v>
      </c>
      <c r="C69" s="3">
        <v>21</v>
      </c>
      <c r="D69" s="3">
        <v>4.0892921821899996E-3</v>
      </c>
      <c r="E69" s="3" t="s">
        <v>273</v>
      </c>
      <c r="F69" s="3" t="s">
        <v>274</v>
      </c>
    </row>
    <row r="70" spans="1:6" x14ac:dyDescent="0.25">
      <c r="A70" s="3" t="s">
        <v>275</v>
      </c>
      <c r="B70" s="3" t="s">
        <v>276</v>
      </c>
      <c r="C70" s="3">
        <v>36</v>
      </c>
      <c r="D70" s="3">
        <v>4.1203963738099996E-3</v>
      </c>
      <c r="E70" s="3" t="s">
        <v>277</v>
      </c>
      <c r="F70" s="3" t="s">
        <v>278</v>
      </c>
    </row>
    <row r="71" spans="1:6" x14ac:dyDescent="0.25">
      <c r="A71" s="3" t="s">
        <v>279</v>
      </c>
      <c r="B71" s="3" t="s">
        <v>280</v>
      </c>
      <c r="C71" s="3">
        <v>19</v>
      </c>
      <c r="D71" s="3">
        <v>5.0368289900200001E-3</v>
      </c>
      <c r="E71" s="3" t="s">
        <v>281</v>
      </c>
      <c r="F71" s="3" t="s">
        <v>282</v>
      </c>
    </row>
    <row r="72" spans="1:6" x14ac:dyDescent="0.25">
      <c r="A72" s="3" t="s">
        <v>283</v>
      </c>
      <c r="B72" s="3" t="s">
        <v>284</v>
      </c>
      <c r="C72" s="3">
        <v>34</v>
      </c>
      <c r="D72" s="3">
        <v>5.1971825650399999E-3</v>
      </c>
      <c r="E72" s="3" t="s">
        <v>285</v>
      </c>
      <c r="F72" s="3" t="s">
        <v>286</v>
      </c>
    </row>
    <row r="73" spans="1:6" x14ac:dyDescent="0.25">
      <c r="A73" s="3" t="s">
        <v>287</v>
      </c>
      <c r="B73" s="3" t="s">
        <v>288</v>
      </c>
      <c r="C73" s="3">
        <v>4</v>
      </c>
      <c r="D73" s="3">
        <v>5.86269088229E-3</v>
      </c>
      <c r="E73" s="3" t="s">
        <v>289</v>
      </c>
      <c r="F73" s="3" t="s">
        <v>290</v>
      </c>
    </row>
    <row r="74" spans="1:6" x14ac:dyDescent="0.25">
      <c r="A74" s="3" t="s">
        <v>291</v>
      </c>
      <c r="B74" s="3" t="s">
        <v>292</v>
      </c>
      <c r="C74" s="3">
        <v>23</v>
      </c>
      <c r="D74" s="3">
        <v>5.9658123421500002E-3</v>
      </c>
      <c r="E74" s="3" t="s">
        <v>293</v>
      </c>
      <c r="F74" s="3" t="s">
        <v>294</v>
      </c>
    </row>
    <row r="75" spans="1:6" x14ac:dyDescent="0.25">
      <c r="A75" s="3" t="s">
        <v>295</v>
      </c>
      <c r="B75" s="3" t="s">
        <v>296</v>
      </c>
      <c r="C75" s="3">
        <v>15</v>
      </c>
      <c r="D75" s="3">
        <v>6.1937652945199999E-3</v>
      </c>
      <c r="E75" s="3" t="s">
        <v>297</v>
      </c>
      <c r="F75" s="3" t="s">
        <v>298</v>
      </c>
    </row>
    <row r="76" spans="1:6" x14ac:dyDescent="0.25">
      <c r="A76" s="3" t="s">
        <v>299</v>
      </c>
      <c r="B76" s="3" t="s">
        <v>300</v>
      </c>
      <c r="C76" s="3">
        <v>7</v>
      </c>
      <c r="D76" s="3">
        <v>6.3856612669799997E-3</v>
      </c>
      <c r="E76" s="3" t="s">
        <v>301</v>
      </c>
      <c r="F76" s="3" t="s">
        <v>302</v>
      </c>
    </row>
    <row r="77" spans="1:6" x14ac:dyDescent="0.25">
      <c r="A77" s="3" t="s">
        <v>303</v>
      </c>
      <c r="B77" s="3" t="s">
        <v>304</v>
      </c>
      <c r="C77" s="3">
        <v>10</v>
      </c>
      <c r="D77" s="3">
        <v>6.6018218357299999E-3</v>
      </c>
      <c r="E77" s="3" t="s">
        <v>305</v>
      </c>
      <c r="F77" s="3" t="s">
        <v>306</v>
      </c>
    </row>
    <row r="78" spans="1:6" x14ac:dyDescent="0.25">
      <c r="A78" s="3" t="s">
        <v>307</v>
      </c>
      <c r="B78" s="3" t="s">
        <v>308</v>
      </c>
      <c r="C78" s="3">
        <v>9</v>
      </c>
      <c r="D78" s="3">
        <v>7.0971788993499998E-3</v>
      </c>
      <c r="E78" s="3" t="s">
        <v>309</v>
      </c>
      <c r="F78" s="3" t="s">
        <v>310</v>
      </c>
    </row>
    <row r="79" spans="1:6" x14ac:dyDescent="0.25">
      <c r="A79" s="3" t="s">
        <v>311</v>
      </c>
      <c r="B79" s="3" t="s">
        <v>312</v>
      </c>
      <c r="C79" s="3">
        <v>18</v>
      </c>
      <c r="D79" s="3">
        <v>7.3092357664100004E-3</v>
      </c>
      <c r="E79" s="3" t="s">
        <v>313</v>
      </c>
      <c r="F79" s="3" t="s">
        <v>314</v>
      </c>
    </row>
    <row r="80" spans="1:6" x14ac:dyDescent="0.25">
      <c r="A80" s="3" t="s">
        <v>315</v>
      </c>
      <c r="B80" s="3" t="s">
        <v>316</v>
      </c>
      <c r="C80" s="3">
        <v>7</v>
      </c>
      <c r="D80" s="3">
        <v>7.9699029212700005E-3</v>
      </c>
      <c r="E80" s="3" t="s">
        <v>317</v>
      </c>
      <c r="F80" s="3" t="s">
        <v>318</v>
      </c>
    </row>
    <row r="81" spans="1:6" x14ac:dyDescent="0.25">
      <c r="A81" s="3" t="s">
        <v>319</v>
      </c>
      <c r="B81" s="3" t="s">
        <v>320</v>
      </c>
      <c r="C81" s="3">
        <v>6</v>
      </c>
      <c r="D81" s="3">
        <v>7.9699029212700005E-3</v>
      </c>
      <c r="E81" s="3" t="s">
        <v>321</v>
      </c>
      <c r="F81" s="3" t="s">
        <v>322</v>
      </c>
    </row>
    <row r="82" spans="1:6" x14ac:dyDescent="0.25">
      <c r="A82" s="3" t="s">
        <v>323</v>
      </c>
      <c r="B82" s="3" t="s">
        <v>324</v>
      </c>
      <c r="C82" s="3">
        <v>6</v>
      </c>
      <c r="D82" s="3">
        <v>7.9699029212700005E-3</v>
      </c>
      <c r="E82" s="3" t="s">
        <v>325</v>
      </c>
      <c r="F82" s="3" t="s">
        <v>326</v>
      </c>
    </row>
    <row r="83" spans="1:6" x14ac:dyDescent="0.25">
      <c r="A83" s="3" t="s">
        <v>327</v>
      </c>
      <c r="B83" s="3" t="s">
        <v>328</v>
      </c>
      <c r="C83" s="3">
        <v>10</v>
      </c>
      <c r="D83" s="3">
        <v>7.97262046291E-3</v>
      </c>
      <c r="E83" s="3" t="s">
        <v>329</v>
      </c>
      <c r="F83" s="3" t="s">
        <v>330</v>
      </c>
    </row>
    <row r="84" spans="1:6" x14ac:dyDescent="0.25">
      <c r="A84" s="3" t="s">
        <v>331</v>
      </c>
      <c r="B84" s="3" t="s">
        <v>332</v>
      </c>
      <c r="C84" s="3">
        <v>9</v>
      </c>
      <c r="D84" s="3">
        <v>8.3471818128799998E-3</v>
      </c>
      <c r="E84" s="3" t="s">
        <v>333</v>
      </c>
      <c r="F84" s="3" t="s">
        <v>334</v>
      </c>
    </row>
    <row r="85" spans="1:6" x14ac:dyDescent="0.25">
      <c r="A85" s="3" t="s">
        <v>335</v>
      </c>
      <c r="B85" s="3" t="s">
        <v>336</v>
      </c>
      <c r="C85" s="3">
        <v>9</v>
      </c>
      <c r="D85" s="3">
        <v>8.3471818128799998E-3</v>
      </c>
      <c r="E85" s="3" t="s">
        <v>337</v>
      </c>
      <c r="F85" s="3" t="s">
        <v>338</v>
      </c>
    </row>
    <row r="86" spans="1:6" x14ac:dyDescent="0.25">
      <c r="A86" s="3" t="s">
        <v>339</v>
      </c>
      <c r="B86" s="3" t="s">
        <v>340</v>
      </c>
      <c r="C86" s="3">
        <v>11</v>
      </c>
      <c r="D86" s="3">
        <v>8.6473440891400005E-3</v>
      </c>
      <c r="E86" s="3" t="s">
        <v>341</v>
      </c>
      <c r="F86" s="3" t="s">
        <v>342</v>
      </c>
    </row>
    <row r="87" spans="1:6" x14ac:dyDescent="0.25">
      <c r="A87" s="3" t="s">
        <v>343</v>
      </c>
      <c r="B87" s="3" t="s">
        <v>344</v>
      </c>
      <c r="C87" s="3">
        <v>11</v>
      </c>
      <c r="D87" s="3">
        <v>8.6473440891400005E-3</v>
      </c>
      <c r="E87" s="3" t="s">
        <v>345</v>
      </c>
      <c r="F87" s="3" t="s">
        <v>346</v>
      </c>
    </row>
    <row r="88" spans="1:6" x14ac:dyDescent="0.25">
      <c r="A88" s="3" t="s">
        <v>347</v>
      </c>
      <c r="B88" s="3" t="s">
        <v>348</v>
      </c>
      <c r="C88" s="3">
        <v>24</v>
      </c>
      <c r="D88" s="3">
        <v>8.6740996999199998E-3</v>
      </c>
      <c r="E88" s="3" t="s">
        <v>349</v>
      </c>
      <c r="F88" s="3" t="s">
        <v>350</v>
      </c>
    </row>
    <row r="89" spans="1:6" x14ac:dyDescent="0.25">
      <c r="A89" s="3" t="s">
        <v>351</v>
      </c>
      <c r="B89" s="3" t="s">
        <v>352</v>
      </c>
      <c r="C89" s="3">
        <v>13</v>
      </c>
      <c r="D89" s="3">
        <v>8.6740996999199998E-3</v>
      </c>
      <c r="E89" s="3" t="s">
        <v>353</v>
      </c>
      <c r="F89" s="3" t="s">
        <v>354</v>
      </c>
    </row>
    <row r="90" spans="1:6" x14ac:dyDescent="0.25">
      <c r="A90" s="3" t="s">
        <v>355</v>
      </c>
      <c r="B90" s="3" t="s">
        <v>356</v>
      </c>
      <c r="C90" s="3">
        <v>15</v>
      </c>
      <c r="D90" s="3">
        <v>9.7995098691699995E-3</v>
      </c>
      <c r="E90" s="3" t="s">
        <v>357</v>
      </c>
      <c r="F90" s="3" t="s">
        <v>358</v>
      </c>
    </row>
    <row r="91" spans="1:6" x14ac:dyDescent="0.25">
      <c r="A91" s="3" t="s">
        <v>359</v>
      </c>
      <c r="B91" s="3" t="s">
        <v>360</v>
      </c>
      <c r="C91" s="3">
        <v>8</v>
      </c>
      <c r="D91" s="3">
        <v>1.0033035583800001E-2</v>
      </c>
      <c r="E91" s="3" t="s">
        <v>361</v>
      </c>
      <c r="F91" s="3" t="s">
        <v>362</v>
      </c>
    </row>
    <row r="92" spans="1:6" x14ac:dyDescent="0.25">
      <c r="A92" s="3" t="s">
        <v>363</v>
      </c>
      <c r="B92" s="3" t="s">
        <v>364</v>
      </c>
      <c r="C92" s="3">
        <v>39</v>
      </c>
      <c r="D92" s="3">
        <v>1.0033035583800001E-2</v>
      </c>
      <c r="E92" s="3" t="s">
        <v>365</v>
      </c>
      <c r="F92" s="3" t="s">
        <v>366</v>
      </c>
    </row>
    <row r="93" spans="1:6" x14ac:dyDescent="0.25">
      <c r="A93" s="3" t="s">
        <v>367</v>
      </c>
      <c r="B93" s="3" t="s">
        <v>368</v>
      </c>
      <c r="C93" s="3">
        <v>11</v>
      </c>
      <c r="D93" s="3">
        <v>1.0033035583800001E-2</v>
      </c>
      <c r="E93" s="3" t="s">
        <v>369</v>
      </c>
      <c r="F93" s="3" t="s">
        <v>370</v>
      </c>
    </row>
    <row r="94" spans="1:6" x14ac:dyDescent="0.25">
      <c r="A94" s="3" t="s">
        <v>371</v>
      </c>
      <c r="B94" s="3" t="s">
        <v>372</v>
      </c>
      <c r="C94" s="3">
        <v>25</v>
      </c>
      <c r="D94" s="3">
        <v>1.0033035583800001E-2</v>
      </c>
      <c r="E94" s="3" t="s">
        <v>373</v>
      </c>
      <c r="F94" s="3" t="s">
        <v>374</v>
      </c>
    </row>
    <row r="95" spans="1:6" x14ac:dyDescent="0.25">
      <c r="A95" s="3" t="s">
        <v>375</v>
      </c>
      <c r="B95" s="3" t="s">
        <v>376</v>
      </c>
      <c r="C95" s="3">
        <v>19</v>
      </c>
      <c r="D95" s="3">
        <v>1.0033035583800001E-2</v>
      </c>
      <c r="E95" s="3" t="s">
        <v>377</v>
      </c>
      <c r="F95" s="3" t="s">
        <v>378</v>
      </c>
    </row>
    <row r="96" spans="1:6" x14ac:dyDescent="0.25">
      <c r="A96" s="3" t="s">
        <v>379</v>
      </c>
      <c r="B96" s="3" t="s">
        <v>380</v>
      </c>
      <c r="C96" s="3">
        <v>17</v>
      </c>
      <c r="D96" s="3">
        <v>1.0033035583800001E-2</v>
      </c>
      <c r="E96" s="3" t="s">
        <v>381</v>
      </c>
      <c r="F96" s="3" t="s">
        <v>382</v>
      </c>
    </row>
    <row r="97" spans="1:6" x14ac:dyDescent="0.25">
      <c r="A97" s="3" t="s">
        <v>383</v>
      </c>
      <c r="B97" s="3" t="s">
        <v>384</v>
      </c>
      <c r="C97" s="3">
        <v>15</v>
      </c>
      <c r="D97" s="3">
        <v>1.0177378538400001E-2</v>
      </c>
      <c r="E97" s="3" t="s">
        <v>385</v>
      </c>
      <c r="F97" s="3" t="s">
        <v>386</v>
      </c>
    </row>
    <row r="98" spans="1:6" x14ac:dyDescent="0.25">
      <c r="A98" s="3" t="s">
        <v>387</v>
      </c>
      <c r="B98" s="3" t="s">
        <v>388</v>
      </c>
      <c r="C98" s="3">
        <v>9</v>
      </c>
      <c r="D98" s="3">
        <v>1.11598176131E-2</v>
      </c>
      <c r="E98" s="3" t="s">
        <v>389</v>
      </c>
      <c r="F98" s="3" t="s">
        <v>390</v>
      </c>
    </row>
    <row r="99" spans="1:6" x14ac:dyDescent="0.25">
      <c r="A99" s="3" t="s">
        <v>391</v>
      </c>
      <c r="B99" s="3" t="s">
        <v>392</v>
      </c>
      <c r="C99" s="3">
        <v>4</v>
      </c>
      <c r="D99" s="3">
        <v>1.1586181426800001E-2</v>
      </c>
      <c r="E99" s="3" t="s">
        <v>393</v>
      </c>
      <c r="F99" s="3" t="s">
        <v>394</v>
      </c>
    </row>
    <row r="100" spans="1:6" x14ac:dyDescent="0.25">
      <c r="A100" s="3" t="s">
        <v>395</v>
      </c>
      <c r="B100" s="3" t="s">
        <v>396</v>
      </c>
      <c r="C100" s="3">
        <v>3</v>
      </c>
      <c r="D100" s="3">
        <v>1.17442177928E-2</v>
      </c>
      <c r="E100" s="3" t="s">
        <v>397</v>
      </c>
      <c r="F100" s="3" t="s">
        <v>398</v>
      </c>
    </row>
    <row r="101" spans="1:6" x14ac:dyDescent="0.25">
      <c r="A101" s="3" t="s">
        <v>399</v>
      </c>
      <c r="B101" s="3" t="s">
        <v>400</v>
      </c>
      <c r="C101" s="3">
        <v>14</v>
      </c>
      <c r="D101" s="3">
        <v>1.21797827205E-2</v>
      </c>
      <c r="E101" s="3" t="s">
        <v>401</v>
      </c>
      <c r="F101" s="3" t="s">
        <v>402</v>
      </c>
    </row>
    <row r="102" spans="1:6" x14ac:dyDescent="0.25">
      <c r="A102" s="3" t="s">
        <v>403</v>
      </c>
      <c r="B102" s="3" t="s">
        <v>404</v>
      </c>
      <c r="C102" s="3">
        <v>15</v>
      </c>
      <c r="D102" s="3">
        <v>1.25688750801E-2</v>
      </c>
      <c r="E102" s="3" t="s">
        <v>405</v>
      </c>
      <c r="F102" s="3" t="s">
        <v>406</v>
      </c>
    </row>
    <row r="103" spans="1:6" x14ac:dyDescent="0.25">
      <c r="A103" s="3" t="s">
        <v>407</v>
      </c>
      <c r="B103" s="3" t="s">
        <v>408</v>
      </c>
      <c r="C103" s="3">
        <v>12</v>
      </c>
      <c r="D103" s="3">
        <v>1.33652341598E-2</v>
      </c>
      <c r="E103" s="3" t="s">
        <v>409</v>
      </c>
      <c r="F103" s="3" t="s">
        <v>410</v>
      </c>
    </row>
    <row r="104" spans="1:6" x14ac:dyDescent="0.25">
      <c r="A104" s="3" t="s">
        <v>411</v>
      </c>
      <c r="B104" s="3" t="s">
        <v>412</v>
      </c>
      <c r="C104" s="3">
        <v>19</v>
      </c>
      <c r="D104" s="3">
        <v>1.39738432194E-2</v>
      </c>
      <c r="E104" s="3" t="s">
        <v>413</v>
      </c>
      <c r="F104" s="3" t="s">
        <v>414</v>
      </c>
    </row>
    <row r="105" spans="1:6" x14ac:dyDescent="0.25">
      <c r="A105" s="3" t="s">
        <v>415</v>
      </c>
      <c r="B105" s="3" t="s">
        <v>416</v>
      </c>
      <c r="C105" s="3">
        <v>14</v>
      </c>
      <c r="D105" s="3">
        <v>1.4090265417E-2</v>
      </c>
      <c r="E105" s="3" t="s">
        <v>417</v>
      </c>
      <c r="F105" s="3" t="s">
        <v>418</v>
      </c>
    </row>
    <row r="106" spans="1:6" x14ac:dyDescent="0.25">
      <c r="A106" s="3" t="s">
        <v>419</v>
      </c>
      <c r="B106" s="3" t="s">
        <v>420</v>
      </c>
      <c r="C106" s="3">
        <v>11</v>
      </c>
      <c r="D106" s="3">
        <v>1.4139403379600001E-2</v>
      </c>
      <c r="E106" s="3" t="s">
        <v>421</v>
      </c>
      <c r="F106" s="3" t="s">
        <v>422</v>
      </c>
    </row>
    <row r="107" spans="1:6" x14ac:dyDescent="0.25">
      <c r="A107" s="3" t="s">
        <v>423</v>
      </c>
      <c r="B107" s="3" t="s">
        <v>424</v>
      </c>
      <c r="C107" s="3">
        <v>21</v>
      </c>
      <c r="D107" s="3">
        <v>1.4139403379600001E-2</v>
      </c>
      <c r="E107" s="3" t="s">
        <v>425</v>
      </c>
      <c r="F107" s="3" t="s">
        <v>426</v>
      </c>
    </row>
    <row r="108" spans="1:6" x14ac:dyDescent="0.25">
      <c r="A108" s="3" t="s">
        <v>427</v>
      </c>
      <c r="B108" s="3" t="s">
        <v>428</v>
      </c>
      <c r="C108" s="3">
        <v>10</v>
      </c>
      <c r="D108" s="3">
        <v>1.4139403379600001E-2</v>
      </c>
      <c r="E108" s="3" t="s">
        <v>429</v>
      </c>
      <c r="F108" s="3" t="s">
        <v>430</v>
      </c>
    </row>
    <row r="109" spans="1:6" x14ac:dyDescent="0.25">
      <c r="A109" s="3" t="s">
        <v>431</v>
      </c>
      <c r="B109" s="3" t="s">
        <v>432</v>
      </c>
      <c r="C109" s="3">
        <v>32</v>
      </c>
      <c r="D109" s="3">
        <v>1.4139403379600001E-2</v>
      </c>
      <c r="E109" s="3" t="s">
        <v>433</v>
      </c>
      <c r="F109" s="3" t="s">
        <v>434</v>
      </c>
    </row>
    <row r="110" spans="1:6" x14ac:dyDescent="0.25">
      <c r="A110" s="3" t="s">
        <v>435</v>
      </c>
      <c r="B110" s="3" t="s">
        <v>436</v>
      </c>
      <c r="C110" s="3">
        <v>5</v>
      </c>
      <c r="D110" s="3">
        <v>1.52121233089E-2</v>
      </c>
      <c r="E110" s="3" t="s">
        <v>437</v>
      </c>
      <c r="F110" s="3" t="s">
        <v>438</v>
      </c>
    </row>
    <row r="111" spans="1:6" x14ac:dyDescent="0.25">
      <c r="A111" s="3" t="s">
        <v>439</v>
      </c>
      <c r="B111" s="3" t="s">
        <v>440</v>
      </c>
      <c r="C111" s="3">
        <v>15</v>
      </c>
      <c r="D111" s="3">
        <v>1.52688215583E-2</v>
      </c>
      <c r="E111" s="3" t="s">
        <v>441</v>
      </c>
      <c r="F111" s="3" t="s">
        <v>442</v>
      </c>
    </row>
    <row r="112" spans="1:6" x14ac:dyDescent="0.25">
      <c r="A112" s="3" t="s">
        <v>443</v>
      </c>
      <c r="B112" s="3" t="s">
        <v>444</v>
      </c>
      <c r="C112" s="3">
        <v>9</v>
      </c>
      <c r="D112" s="3">
        <v>1.5571802568E-2</v>
      </c>
      <c r="E112" s="3" t="s">
        <v>445</v>
      </c>
      <c r="F112" s="3" t="s">
        <v>446</v>
      </c>
    </row>
    <row r="113" spans="1:6" x14ac:dyDescent="0.25">
      <c r="A113" s="3" t="s">
        <v>447</v>
      </c>
      <c r="B113" s="3" t="s">
        <v>448</v>
      </c>
      <c r="C113" s="3">
        <v>5</v>
      </c>
      <c r="D113" s="3">
        <v>1.5722703356100001E-2</v>
      </c>
      <c r="E113" s="3" t="s">
        <v>449</v>
      </c>
      <c r="F113" s="3" t="s">
        <v>450</v>
      </c>
    </row>
    <row r="114" spans="1:6" x14ac:dyDescent="0.25">
      <c r="A114" s="3" t="s">
        <v>451</v>
      </c>
      <c r="B114" s="3" t="s">
        <v>452</v>
      </c>
      <c r="C114" s="3">
        <v>5</v>
      </c>
      <c r="D114" s="3">
        <v>1.5722703356100001E-2</v>
      </c>
      <c r="E114" s="3" t="s">
        <v>453</v>
      </c>
      <c r="F114" s="3" t="s">
        <v>454</v>
      </c>
    </row>
    <row r="115" spans="1:6" x14ac:dyDescent="0.25">
      <c r="A115" s="3" t="s">
        <v>455</v>
      </c>
      <c r="B115" s="3" t="s">
        <v>456</v>
      </c>
      <c r="C115" s="3">
        <v>14</v>
      </c>
      <c r="D115" s="3">
        <v>1.5881273994100002E-2</v>
      </c>
      <c r="E115" s="3" t="s">
        <v>457</v>
      </c>
      <c r="F115" s="3" t="s">
        <v>458</v>
      </c>
    </row>
    <row r="116" spans="1:6" x14ac:dyDescent="0.25">
      <c r="A116" s="3" t="s">
        <v>459</v>
      </c>
      <c r="B116" s="3" t="s">
        <v>460</v>
      </c>
      <c r="C116" s="3">
        <v>10</v>
      </c>
      <c r="D116" s="3">
        <v>1.5881273994100002E-2</v>
      </c>
      <c r="E116" s="3" t="s">
        <v>461</v>
      </c>
      <c r="F116" s="3" t="s">
        <v>462</v>
      </c>
    </row>
    <row r="117" spans="1:6" x14ac:dyDescent="0.25">
      <c r="A117" s="3" t="s">
        <v>463</v>
      </c>
      <c r="B117" s="3" t="s">
        <v>464</v>
      </c>
      <c r="C117" s="3">
        <v>7</v>
      </c>
      <c r="D117" s="3">
        <v>1.6104470696E-2</v>
      </c>
      <c r="E117" s="3" t="s">
        <v>465</v>
      </c>
      <c r="F117" s="3" t="s">
        <v>466</v>
      </c>
    </row>
    <row r="118" spans="1:6" x14ac:dyDescent="0.25">
      <c r="A118" s="3" t="s">
        <v>467</v>
      </c>
      <c r="B118" s="3" t="s">
        <v>468</v>
      </c>
      <c r="C118" s="3">
        <v>4</v>
      </c>
      <c r="D118" s="3">
        <v>1.6862444252700001E-2</v>
      </c>
      <c r="E118" s="3" t="s">
        <v>469</v>
      </c>
      <c r="F118" s="3" t="s">
        <v>470</v>
      </c>
    </row>
    <row r="119" spans="1:6" x14ac:dyDescent="0.25">
      <c r="A119" s="3" t="s">
        <v>471</v>
      </c>
      <c r="B119" s="3" t="s">
        <v>472</v>
      </c>
      <c r="C119" s="3">
        <v>6</v>
      </c>
      <c r="D119" s="3">
        <v>1.6862444252700001E-2</v>
      </c>
      <c r="E119" s="3" t="s">
        <v>473</v>
      </c>
      <c r="F119" s="3" t="s">
        <v>474</v>
      </c>
    </row>
    <row r="120" spans="1:6" x14ac:dyDescent="0.25">
      <c r="A120" s="3" t="s">
        <v>475</v>
      </c>
      <c r="B120" s="3" t="s">
        <v>476</v>
      </c>
      <c r="C120" s="3">
        <v>27</v>
      </c>
      <c r="D120" s="3">
        <v>1.7395895092399999E-2</v>
      </c>
      <c r="E120" s="3" t="s">
        <v>477</v>
      </c>
      <c r="F120" s="3" t="s">
        <v>478</v>
      </c>
    </row>
    <row r="121" spans="1:6" x14ac:dyDescent="0.25">
      <c r="A121" s="3" t="s">
        <v>479</v>
      </c>
      <c r="B121" s="3" t="s">
        <v>480</v>
      </c>
      <c r="C121" s="3">
        <v>6</v>
      </c>
      <c r="D121" s="3">
        <v>1.7395895092399999E-2</v>
      </c>
      <c r="E121" s="3" t="s">
        <v>481</v>
      </c>
      <c r="F121" s="3" t="s">
        <v>482</v>
      </c>
    </row>
    <row r="122" spans="1:6" x14ac:dyDescent="0.25">
      <c r="A122" s="3" t="s">
        <v>483</v>
      </c>
      <c r="B122" s="3" t="s">
        <v>484</v>
      </c>
      <c r="C122" s="3">
        <v>8</v>
      </c>
      <c r="D122" s="3">
        <v>1.7395895092399999E-2</v>
      </c>
      <c r="E122" s="3" t="s">
        <v>485</v>
      </c>
      <c r="F122" s="3" t="s">
        <v>486</v>
      </c>
    </row>
    <row r="123" spans="1:6" x14ac:dyDescent="0.25">
      <c r="A123" s="3" t="s">
        <v>487</v>
      </c>
      <c r="B123" s="3" t="s">
        <v>488</v>
      </c>
      <c r="C123" s="3">
        <v>8</v>
      </c>
      <c r="D123" s="3">
        <v>1.7395895092399999E-2</v>
      </c>
      <c r="E123" s="3" t="s">
        <v>489</v>
      </c>
      <c r="F123" s="3" t="s">
        <v>490</v>
      </c>
    </row>
    <row r="124" spans="1:6" x14ac:dyDescent="0.25">
      <c r="A124" s="3" t="s">
        <v>491</v>
      </c>
      <c r="B124" s="3" t="s">
        <v>492</v>
      </c>
      <c r="C124" s="3">
        <v>21</v>
      </c>
      <c r="D124" s="3">
        <v>1.7395895092399999E-2</v>
      </c>
      <c r="E124" s="3" t="s">
        <v>493</v>
      </c>
      <c r="F124" s="3" t="s">
        <v>494</v>
      </c>
    </row>
    <row r="125" spans="1:6" x14ac:dyDescent="0.25">
      <c r="A125" s="3" t="s">
        <v>495</v>
      </c>
      <c r="B125" s="3" t="s">
        <v>496</v>
      </c>
      <c r="C125" s="3">
        <v>11</v>
      </c>
      <c r="D125" s="3">
        <v>1.7395895092399999E-2</v>
      </c>
      <c r="E125" s="3" t="s">
        <v>497</v>
      </c>
      <c r="F125" s="3" t="s">
        <v>498</v>
      </c>
    </row>
    <row r="126" spans="1:6" x14ac:dyDescent="0.25">
      <c r="A126" s="3" t="s">
        <v>499</v>
      </c>
      <c r="B126" s="3" t="s">
        <v>500</v>
      </c>
      <c r="C126" s="3">
        <v>23</v>
      </c>
      <c r="D126" s="3">
        <v>1.7395895092399999E-2</v>
      </c>
      <c r="E126" s="3" t="s">
        <v>501</v>
      </c>
      <c r="F126" s="3" t="s">
        <v>502</v>
      </c>
    </row>
    <row r="127" spans="1:6" x14ac:dyDescent="0.25">
      <c r="A127" s="3" t="s">
        <v>503</v>
      </c>
      <c r="B127" s="3" t="s">
        <v>504</v>
      </c>
      <c r="C127" s="3">
        <v>17</v>
      </c>
      <c r="D127" s="3">
        <v>1.7395895092399999E-2</v>
      </c>
      <c r="E127" s="3" t="s">
        <v>505</v>
      </c>
      <c r="F127" s="3" t="s">
        <v>506</v>
      </c>
    </row>
    <row r="128" spans="1:6" x14ac:dyDescent="0.25">
      <c r="A128" s="3" t="s">
        <v>507</v>
      </c>
      <c r="B128" s="3" t="s">
        <v>508</v>
      </c>
      <c r="C128" s="3">
        <v>15</v>
      </c>
      <c r="D128" s="3">
        <v>1.7395895092399999E-2</v>
      </c>
      <c r="E128" s="3" t="s">
        <v>509</v>
      </c>
      <c r="F128" s="3" t="s">
        <v>510</v>
      </c>
    </row>
    <row r="129" spans="1:6" x14ac:dyDescent="0.25">
      <c r="A129" s="3" t="s">
        <v>511</v>
      </c>
      <c r="B129" s="3" t="s">
        <v>512</v>
      </c>
      <c r="C129" s="3">
        <v>7</v>
      </c>
      <c r="D129" s="3">
        <v>1.7465815148899999E-2</v>
      </c>
      <c r="E129" s="3" t="s">
        <v>513</v>
      </c>
      <c r="F129" s="3" t="s">
        <v>514</v>
      </c>
    </row>
    <row r="130" spans="1:6" x14ac:dyDescent="0.25">
      <c r="A130" s="3" t="s">
        <v>515</v>
      </c>
      <c r="B130" s="3" t="s">
        <v>516</v>
      </c>
      <c r="C130" s="3">
        <v>7</v>
      </c>
      <c r="D130" s="3">
        <v>1.89174706666E-2</v>
      </c>
      <c r="E130" s="3" t="s">
        <v>517</v>
      </c>
      <c r="F130" s="3" t="s">
        <v>518</v>
      </c>
    </row>
    <row r="131" spans="1:6" x14ac:dyDescent="0.25">
      <c r="A131" s="3" t="s">
        <v>519</v>
      </c>
      <c r="B131" s="3" t="s">
        <v>520</v>
      </c>
      <c r="C131" s="3">
        <v>3</v>
      </c>
      <c r="D131" s="3">
        <v>1.9248080660299999E-2</v>
      </c>
      <c r="E131" s="3" t="s">
        <v>521</v>
      </c>
      <c r="F131" s="3" t="s">
        <v>522</v>
      </c>
    </row>
    <row r="132" spans="1:6" x14ac:dyDescent="0.25">
      <c r="A132" s="3" t="s">
        <v>523</v>
      </c>
      <c r="B132" s="3" t="s">
        <v>524</v>
      </c>
      <c r="C132" s="3">
        <v>10</v>
      </c>
      <c r="D132" s="3">
        <v>2.0346301860900001E-2</v>
      </c>
      <c r="E132" s="3" t="s">
        <v>525</v>
      </c>
      <c r="F132" s="3" t="s">
        <v>526</v>
      </c>
    </row>
    <row r="133" spans="1:6" x14ac:dyDescent="0.25">
      <c r="A133" s="3" t="s">
        <v>527</v>
      </c>
      <c r="B133" s="3" t="s">
        <v>528</v>
      </c>
      <c r="C133" s="3">
        <v>17</v>
      </c>
      <c r="D133" s="3">
        <v>2.1650050528200002E-2</v>
      </c>
      <c r="E133" s="3" t="s">
        <v>529</v>
      </c>
      <c r="F133" s="3" t="s">
        <v>530</v>
      </c>
    </row>
    <row r="134" spans="1:6" x14ac:dyDescent="0.25">
      <c r="A134" s="3" t="s">
        <v>531</v>
      </c>
      <c r="B134" s="3" t="s">
        <v>532</v>
      </c>
      <c r="C134" s="3">
        <v>7</v>
      </c>
      <c r="D134" s="3">
        <v>2.1709964410100001E-2</v>
      </c>
      <c r="E134" s="3" t="s">
        <v>533</v>
      </c>
      <c r="F134" s="3" t="s">
        <v>534</v>
      </c>
    </row>
    <row r="135" spans="1:6" x14ac:dyDescent="0.25">
      <c r="A135" s="3" t="s">
        <v>535</v>
      </c>
      <c r="B135" s="3" t="s">
        <v>536</v>
      </c>
      <c r="C135" s="3">
        <v>12</v>
      </c>
      <c r="D135" s="3">
        <v>2.1740367115099999E-2</v>
      </c>
      <c r="E135" s="3" t="s">
        <v>537</v>
      </c>
      <c r="F135" s="3" t="s">
        <v>538</v>
      </c>
    </row>
    <row r="136" spans="1:6" x14ac:dyDescent="0.25">
      <c r="A136" s="3" t="s">
        <v>539</v>
      </c>
      <c r="B136" s="3" t="s">
        <v>540</v>
      </c>
      <c r="C136" s="3">
        <v>3</v>
      </c>
      <c r="D136" s="3">
        <v>2.1740367115099999E-2</v>
      </c>
      <c r="E136" s="3" t="s">
        <v>541</v>
      </c>
      <c r="F136" s="3" t="s">
        <v>542</v>
      </c>
    </row>
    <row r="137" spans="1:6" x14ac:dyDescent="0.25">
      <c r="A137" s="3" t="s">
        <v>543</v>
      </c>
      <c r="B137" s="3" t="s">
        <v>544</v>
      </c>
      <c r="C137" s="3">
        <v>3</v>
      </c>
      <c r="D137" s="3">
        <v>2.1740367115099999E-2</v>
      </c>
      <c r="E137" s="3" t="s">
        <v>545</v>
      </c>
      <c r="F137" s="3" t="s">
        <v>546</v>
      </c>
    </row>
    <row r="138" spans="1:6" x14ac:dyDescent="0.25">
      <c r="A138" s="3" t="s">
        <v>547</v>
      </c>
      <c r="B138" s="3" t="s">
        <v>548</v>
      </c>
      <c r="C138" s="3">
        <v>10</v>
      </c>
      <c r="D138" s="3">
        <v>2.2451452247799999E-2</v>
      </c>
      <c r="E138" s="3" t="s">
        <v>549</v>
      </c>
      <c r="F138" s="3" t="s">
        <v>550</v>
      </c>
    </row>
    <row r="139" spans="1:6" x14ac:dyDescent="0.25">
      <c r="A139" s="3" t="s">
        <v>551</v>
      </c>
      <c r="B139" s="3" t="s">
        <v>552</v>
      </c>
      <c r="C139" s="3">
        <v>14</v>
      </c>
      <c r="D139" s="3">
        <v>2.2689062086700001E-2</v>
      </c>
      <c r="E139" s="3" t="s">
        <v>553</v>
      </c>
      <c r="F139" s="3" t="s">
        <v>554</v>
      </c>
    </row>
    <row r="140" spans="1:6" x14ac:dyDescent="0.25">
      <c r="A140" s="3" t="s">
        <v>555</v>
      </c>
      <c r="B140" s="3" t="s">
        <v>556</v>
      </c>
      <c r="C140" s="3">
        <v>8</v>
      </c>
      <c r="D140" s="3">
        <v>2.3019614672600001E-2</v>
      </c>
      <c r="E140" s="3" t="s">
        <v>557</v>
      </c>
      <c r="F140" s="3" t="s">
        <v>558</v>
      </c>
    </row>
    <row r="141" spans="1:6" x14ac:dyDescent="0.25">
      <c r="A141" s="3" t="s">
        <v>559</v>
      </c>
      <c r="B141" s="3" t="s">
        <v>560</v>
      </c>
      <c r="C141" s="3">
        <v>13</v>
      </c>
      <c r="D141" s="3">
        <v>2.3176231313799998E-2</v>
      </c>
      <c r="E141" s="3" t="s">
        <v>561</v>
      </c>
      <c r="F141" s="3" t="s">
        <v>562</v>
      </c>
    </row>
    <row r="142" spans="1:6" x14ac:dyDescent="0.25">
      <c r="A142" s="3" t="s">
        <v>563</v>
      </c>
      <c r="B142" s="3" t="s">
        <v>564</v>
      </c>
      <c r="C142" s="3">
        <v>7</v>
      </c>
      <c r="D142" s="3">
        <v>2.3909118480800001E-2</v>
      </c>
      <c r="E142" s="3" t="s">
        <v>565</v>
      </c>
      <c r="F142" s="3" t="s">
        <v>566</v>
      </c>
    </row>
    <row r="143" spans="1:6" x14ac:dyDescent="0.25">
      <c r="A143" s="3" t="s">
        <v>567</v>
      </c>
      <c r="B143" s="3" t="s">
        <v>568</v>
      </c>
      <c r="C143" s="3">
        <v>3</v>
      </c>
      <c r="D143" s="3">
        <v>2.4055063346100001E-2</v>
      </c>
      <c r="E143" s="3" t="s">
        <v>569</v>
      </c>
      <c r="F143" s="3" t="s">
        <v>570</v>
      </c>
    </row>
    <row r="144" spans="1:6" x14ac:dyDescent="0.25">
      <c r="A144" s="3" t="s">
        <v>571</v>
      </c>
      <c r="B144" s="3" t="s">
        <v>572</v>
      </c>
      <c r="C144" s="3">
        <v>19</v>
      </c>
      <c r="D144" s="3">
        <v>2.58488732245E-2</v>
      </c>
      <c r="E144" s="3" t="s">
        <v>573</v>
      </c>
      <c r="F144" s="3" t="s">
        <v>574</v>
      </c>
    </row>
    <row r="145" spans="1:6" x14ac:dyDescent="0.25">
      <c r="A145" s="3" t="s">
        <v>575</v>
      </c>
      <c r="B145" s="3" t="s">
        <v>576</v>
      </c>
      <c r="C145" s="3">
        <v>23</v>
      </c>
      <c r="D145" s="3">
        <v>2.6397637923100001E-2</v>
      </c>
      <c r="E145" s="3" t="s">
        <v>577</v>
      </c>
      <c r="F145" s="3" t="s">
        <v>578</v>
      </c>
    </row>
    <row r="146" spans="1:6" x14ac:dyDescent="0.25">
      <c r="A146" s="3" t="s">
        <v>579</v>
      </c>
      <c r="B146" s="3" t="s">
        <v>580</v>
      </c>
      <c r="C146" s="3">
        <v>3</v>
      </c>
      <c r="D146" s="3">
        <v>2.7041236395100001E-2</v>
      </c>
      <c r="E146" s="3" t="s">
        <v>581</v>
      </c>
      <c r="F146" s="3" t="s">
        <v>582</v>
      </c>
    </row>
    <row r="147" spans="1:6" x14ac:dyDescent="0.25">
      <c r="A147" s="3" t="s">
        <v>583</v>
      </c>
      <c r="B147" s="3" t="s">
        <v>584</v>
      </c>
      <c r="C147" s="3">
        <v>3</v>
      </c>
      <c r="D147" s="3">
        <v>2.7041236395100001E-2</v>
      </c>
      <c r="E147" s="3" t="s">
        <v>585</v>
      </c>
      <c r="F147" s="3" t="s">
        <v>586</v>
      </c>
    </row>
    <row r="148" spans="1:6" x14ac:dyDescent="0.25">
      <c r="A148" s="3" t="s">
        <v>587</v>
      </c>
      <c r="B148" s="3" t="s">
        <v>588</v>
      </c>
      <c r="C148" s="3">
        <v>4</v>
      </c>
      <c r="D148" s="3">
        <v>2.7905804385799999E-2</v>
      </c>
      <c r="E148" s="3" t="s">
        <v>589</v>
      </c>
      <c r="F148" s="3" t="s">
        <v>590</v>
      </c>
    </row>
    <row r="149" spans="1:6" x14ac:dyDescent="0.25">
      <c r="A149" s="3" t="s">
        <v>591</v>
      </c>
      <c r="B149" s="3" t="s">
        <v>592</v>
      </c>
      <c r="C149" s="3">
        <v>6</v>
      </c>
      <c r="D149" s="3">
        <v>2.79494400949E-2</v>
      </c>
      <c r="E149" s="3" t="s">
        <v>593</v>
      </c>
      <c r="F149" s="3" t="s">
        <v>594</v>
      </c>
    </row>
    <row r="150" spans="1:6" x14ac:dyDescent="0.25">
      <c r="A150" s="3" t="s">
        <v>595</v>
      </c>
      <c r="B150" s="3" t="s">
        <v>596</v>
      </c>
      <c r="C150" s="3">
        <v>20</v>
      </c>
      <c r="D150" s="3">
        <v>2.79494400949E-2</v>
      </c>
      <c r="E150" s="3" t="s">
        <v>597</v>
      </c>
      <c r="F150" s="3" t="s">
        <v>598</v>
      </c>
    </row>
    <row r="151" spans="1:6" x14ac:dyDescent="0.25">
      <c r="A151" s="3" t="s">
        <v>599</v>
      </c>
      <c r="B151" s="3" t="s">
        <v>600</v>
      </c>
      <c r="C151" s="3">
        <v>16</v>
      </c>
      <c r="D151" s="3">
        <v>2.8378950980600001E-2</v>
      </c>
      <c r="E151" s="3" t="s">
        <v>601</v>
      </c>
      <c r="F151" s="3" t="s">
        <v>602</v>
      </c>
    </row>
    <row r="152" spans="1:6" x14ac:dyDescent="0.25">
      <c r="A152" s="3" t="s">
        <v>603</v>
      </c>
      <c r="B152" s="3" t="s">
        <v>604</v>
      </c>
      <c r="C152" s="3">
        <v>3</v>
      </c>
      <c r="D152" s="3">
        <v>2.9654275735199999E-2</v>
      </c>
      <c r="E152" s="3" t="s">
        <v>605</v>
      </c>
      <c r="F152" s="3" t="s">
        <v>606</v>
      </c>
    </row>
    <row r="153" spans="1:6" x14ac:dyDescent="0.25">
      <c r="A153" s="3" t="s">
        <v>607</v>
      </c>
      <c r="B153" s="3" t="s">
        <v>608</v>
      </c>
      <c r="C153" s="3">
        <v>3</v>
      </c>
      <c r="D153" s="3">
        <v>2.9654275735199999E-2</v>
      </c>
      <c r="E153" s="3" t="s">
        <v>609</v>
      </c>
      <c r="F153" s="3" t="s">
        <v>610</v>
      </c>
    </row>
    <row r="154" spans="1:6" x14ac:dyDescent="0.25">
      <c r="A154" s="3" t="s">
        <v>611</v>
      </c>
      <c r="B154" s="3" t="s">
        <v>612</v>
      </c>
      <c r="C154" s="3">
        <v>5</v>
      </c>
      <c r="D154" s="3">
        <v>3.0277318128899999E-2</v>
      </c>
      <c r="E154" s="3" t="s">
        <v>613</v>
      </c>
      <c r="F154" s="3" t="s">
        <v>614</v>
      </c>
    </row>
    <row r="155" spans="1:6" x14ac:dyDescent="0.25">
      <c r="A155" s="3" t="s">
        <v>615</v>
      </c>
      <c r="B155" s="3" t="s">
        <v>616</v>
      </c>
      <c r="C155" s="3">
        <v>13</v>
      </c>
      <c r="D155" s="3">
        <v>3.04641644325E-2</v>
      </c>
      <c r="E155" s="3" t="s">
        <v>617</v>
      </c>
      <c r="F155" s="3" t="s">
        <v>618</v>
      </c>
    </row>
    <row r="156" spans="1:6" x14ac:dyDescent="0.25">
      <c r="A156" s="3" t="s">
        <v>619</v>
      </c>
      <c r="B156" s="3" t="s">
        <v>620</v>
      </c>
      <c r="C156" s="3">
        <v>10</v>
      </c>
      <c r="D156" s="3">
        <v>3.04641644325E-2</v>
      </c>
      <c r="E156" s="3" t="s">
        <v>621</v>
      </c>
      <c r="F156" s="3" t="s">
        <v>622</v>
      </c>
    </row>
    <row r="157" spans="1:6" x14ac:dyDescent="0.25">
      <c r="A157" s="3" t="s">
        <v>623</v>
      </c>
      <c r="B157" s="3" t="s">
        <v>624</v>
      </c>
      <c r="C157" s="3">
        <v>10</v>
      </c>
      <c r="D157" s="3">
        <v>3.04641644325E-2</v>
      </c>
      <c r="E157" s="3" t="s">
        <v>625</v>
      </c>
      <c r="F157" s="3" t="s">
        <v>626</v>
      </c>
    </row>
    <row r="158" spans="1:6" x14ac:dyDescent="0.25">
      <c r="A158" s="3" t="s">
        <v>627</v>
      </c>
      <c r="B158" s="3" t="s">
        <v>628</v>
      </c>
      <c r="C158" s="3">
        <v>23</v>
      </c>
      <c r="D158" s="3">
        <v>3.0629976981699999E-2</v>
      </c>
      <c r="E158" s="3" t="s">
        <v>629</v>
      </c>
      <c r="F158" s="3" t="s">
        <v>630</v>
      </c>
    </row>
    <row r="159" spans="1:6" x14ac:dyDescent="0.25">
      <c r="A159" s="3" t="s">
        <v>631</v>
      </c>
      <c r="B159" s="3" t="s">
        <v>632</v>
      </c>
      <c r="C159" s="3">
        <v>4</v>
      </c>
      <c r="D159" s="3">
        <v>3.0629976981699999E-2</v>
      </c>
      <c r="E159" s="3" t="s">
        <v>633</v>
      </c>
      <c r="F159" s="3" t="s">
        <v>634</v>
      </c>
    </row>
    <row r="160" spans="1:6" x14ac:dyDescent="0.25">
      <c r="A160" s="3" t="s">
        <v>635</v>
      </c>
      <c r="B160" s="3" t="s">
        <v>636</v>
      </c>
      <c r="C160" s="3">
        <v>18</v>
      </c>
      <c r="D160" s="3">
        <v>3.2067485039100001E-2</v>
      </c>
      <c r="E160" s="3" t="s">
        <v>637</v>
      </c>
      <c r="F160" s="3" t="s">
        <v>638</v>
      </c>
    </row>
    <row r="161" spans="1:6" x14ac:dyDescent="0.25">
      <c r="A161" s="3" t="s">
        <v>639</v>
      </c>
      <c r="B161" s="3" t="s">
        <v>640</v>
      </c>
      <c r="C161" s="3">
        <v>12</v>
      </c>
      <c r="D161" s="3">
        <v>3.2067485039100001E-2</v>
      </c>
      <c r="E161" s="3" t="s">
        <v>641</v>
      </c>
      <c r="F161" s="3" t="s">
        <v>642</v>
      </c>
    </row>
    <row r="162" spans="1:6" x14ac:dyDescent="0.25">
      <c r="A162" s="3" t="s">
        <v>643</v>
      </c>
      <c r="B162" s="3" t="s">
        <v>644</v>
      </c>
      <c r="C162" s="3">
        <v>4</v>
      </c>
      <c r="D162" s="3">
        <v>3.2455898429900001E-2</v>
      </c>
      <c r="E162" s="3" t="s">
        <v>645</v>
      </c>
      <c r="F162" s="3" t="s">
        <v>646</v>
      </c>
    </row>
    <row r="163" spans="1:6" x14ac:dyDescent="0.25">
      <c r="A163" s="3" t="s">
        <v>647</v>
      </c>
      <c r="B163" s="3" t="s">
        <v>648</v>
      </c>
      <c r="C163" s="3">
        <v>7</v>
      </c>
      <c r="D163" s="3">
        <v>3.27770448359E-2</v>
      </c>
      <c r="E163" s="3" t="s">
        <v>649</v>
      </c>
      <c r="F163" s="3" t="s">
        <v>650</v>
      </c>
    </row>
    <row r="164" spans="1:6" x14ac:dyDescent="0.25">
      <c r="A164" s="3" t="s">
        <v>651</v>
      </c>
      <c r="B164" s="3" t="s">
        <v>652</v>
      </c>
      <c r="C164" s="3">
        <v>10</v>
      </c>
      <c r="D164" s="3">
        <v>3.3074698611E-2</v>
      </c>
      <c r="E164" s="3" t="s">
        <v>653</v>
      </c>
      <c r="F164" s="3" t="s">
        <v>654</v>
      </c>
    </row>
    <row r="165" spans="1:6" x14ac:dyDescent="0.25">
      <c r="A165" s="3" t="s">
        <v>655</v>
      </c>
      <c r="B165" s="3" t="s">
        <v>656</v>
      </c>
      <c r="C165" s="3">
        <v>22</v>
      </c>
      <c r="D165" s="3">
        <v>3.3142768199500003E-2</v>
      </c>
      <c r="E165" s="3" t="s">
        <v>657</v>
      </c>
      <c r="F165" s="3" t="s">
        <v>658</v>
      </c>
    </row>
    <row r="166" spans="1:6" x14ac:dyDescent="0.25">
      <c r="A166" s="3" t="s">
        <v>659</v>
      </c>
      <c r="B166" s="3" t="s">
        <v>660</v>
      </c>
      <c r="C166" s="3">
        <v>11</v>
      </c>
      <c r="D166" s="3">
        <v>3.3142768199500003E-2</v>
      </c>
      <c r="E166" s="3" t="s">
        <v>661</v>
      </c>
      <c r="F166" s="3" t="s">
        <v>662</v>
      </c>
    </row>
    <row r="167" spans="1:6" x14ac:dyDescent="0.25">
      <c r="A167" s="3" t="s">
        <v>663</v>
      </c>
      <c r="B167" s="3" t="s">
        <v>664</v>
      </c>
      <c r="C167" s="3">
        <v>5</v>
      </c>
      <c r="D167" s="3">
        <v>3.3142768199500003E-2</v>
      </c>
      <c r="E167" s="3" t="s">
        <v>665</v>
      </c>
      <c r="F167" s="3" t="s">
        <v>666</v>
      </c>
    </row>
    <row r="168" spans="1:6" x14ac:dyDescent="0.25">
      <c r="A168" s="3" t="s">
        <v>667</v>
      </c>
      <c r="B168" s="3" t="s">
        <v>668</v>
      </c>
      <c r="C168" s="3">
        <v>4</v>
      </c>
      <c r="D168" s="3">
        <v>3.3507406742999998E-2</v>
      </c>
      <c r="E168" s="3" t="s">
        <v>669</v>
      </c>
      <c r="F168" s="3" t="s">
        <v>670</v>
      </c>
    </row>
    <row r="169" spans="1:6" x14ac:dyDescent="0.25">
      <c r="A169" s="3" t="s">
        <v>671</v>
      </c>
      <c r="B169" s="3" t="s">
        <v>672</v>
      </c>
      <c r="C169" s="3">
        <v>4</v>
      </c>
      <c r="D169" s="3">
        <v>3.3507406742999998E-2</v>
      </c>
      <c r="E169" s="3" t="s">
        <v>673</v>
      </c>
      <c r="F169" s="3" t="s">
        <v>674</v>
      </c>
    </row>
    <row r="170" spans="1:6" x14ac:dyDescent="0.25">
      <c r="A170" s="3" t="s">
        <v>675</v>
      </c>
      <c r="B170" s="3" t="s">
        <v>676</v>
      </c>
      <c r="C170" s="3">
        <v>6</v>
      </c>
      <c r="D170" s="3">
        <v>3.3720832572099999E-2</v>
      </c>
      <c r="E170" s="3" t="s">
        <v>677</v>
      </c>
      <c r="F170" s="3" t="s">
        <v>678</v>
      </c>
    </row>
    <row r="171" spans="1:6" x14ac:dyDescent="0.25">
      <c r="A171" s="3" t="s">
        <v>679</v>
      </c>
      <c r="B171" s="3" t="s">
        <v>680</v>
      </c>
      <c r="C171" s="3">
        <v>16</v>
      </c>
      <c r="D171" s="3">
        <v>3.3720832572099999E-2</v>
      </c>
      <c r="E171" s="3" t="s">
        <v>681</v>
      </c>
      <c r="F171" s="3" t="s">
        <v>682</v>
      </c>
    </row>
    <row r="172" spans="1:6" x14ac:dyDescent="0.25">
      <c r="A172" s="3" t="s">
        <v>683</v>
      </c>
      <c r="B172" s="3" t="s">
        <v>684</v>
      </c>
      <c r="C172" s="3">
        <v>3</v>
      </c>
      <c r="D172" s="3">
        <v>3.3882317296399997E-2</v>
      </c>
      <c r="E172" s="3" t="s">
        <v>685</v>
      </c>
      <c r="F172" s="3" t="s">
        <v>686</v>
      </c>
    </row>
    <row r="173" spans="1:6" x14ac:dyDescent="0.25">
      <c r="A173" s="3" t="s">
        <v>687</v>
      </c>
      <c r="B173" s="3" t="s">
        <v>688</v>
      </c>
      <c r="C173" s="3">
        <v>3</v>
      </c>
      <c r="D173" s="3">
        <v>3.3882317296399997E-2</v>
      </c>
      <c r="E173" s="3" t="s">
        <v>689</v>
      </c>
      <c r="F173" s="3" t="s">
        <v>690</v>
      </c>
    </row>
    <row r="174" spans="1:6" x14ac:dyDescent="0.25">
      <c r="A174" s="3" t="s">
        <v>691</v>
      </c>
      <c r="B174" s="3" t="s">
        <v>692</v>
      </c>
      <c r="C174" s="3">
        <v>8</v>
      </c>
      <c r="D174" s="3">
        <v>3.3882317296399997E-2</v>
      </c>
      <c r="E174" s="3" t="s">
        <v>693</v>
      </c>
      <c r="F174" s="3" t="s">
        <v>694</v>
      </c>
    </row>
    <row r="175" spans="1:6" x14ac:dyDescent="0.25">
      <c r="A175" s="3" t="s">
        <v>695</v>
      </c>
      <c r="B175" s="3" t="s">
        <v>696</v>
      </c>
      <c r="C175" s="3">
        <v>2</v>
      </c>
      <c r="D175" s="3">
        <v>3.3943755684499997E-2</v>
      </c>
      <c r="E175" s="3" t="s">
        <v>697</v>
      </c>
      <c r="F175" s="3" t="s">
        <v>698</v>
      </c>
    </row>
    <row r="176" spans="1:6" x14ac:dyDescent="0.25">
      <c r="A176" s="3" t="s">
        <v>699</v>
      </c>
      <c r="B176" s="3" t="s">
        <v>700</v>
      </c>
      <c r="C176" s="3">
        <v>2</v>
      </c>
      <c r="D176" s="3">
        <v>3.3943755684499997E-2</v>
      </c>
      <c r="E176" s="3" t="s">
        <v>701</v>
      </c>
      <c r="F176" s="3" t="s">
        <v>702</v>
      </c>
    </row>
    <row r="177" spans="1:6" x14ac:dyDescent="0.25">
      <c r="A177" s="3" t="s">
        <v>703</v>
      </c>
      <c r="B177" s="3" t="s">
        <v>704</v>
      </c>
      <c r="C177" s="3">
        <v>2</v>
      </c>
      <c r="D177" s="3">
        <v>3.3943755684499997E-2</v>
      </c>
      <c r="E177" s="3" t="s">
        <v>705</v>
      </c>
      <c r="F177" s="3" t="s">
        <v>706</v>
      </c>
    </row>
    <row r="178" spans="1:6" x14ac:dyDescent="0.25">
      <c r="A178" s="3" t="s">
        <v>707</v>
      </c>
      <c r="B178" s="3" t="s">
        <v>708</v>
      </c>
      <c r="C178" s="3">
        <v>4</v>
      </c>
      <c r="D178" s="3">
        <v>3.4242146195400003E-2</v>
      </c>
      <c r="E178" s="3" t="s">
        <v>709</v>
      </c>
      <c r="F178" s="3" t="s">
        <v>710</v>
      </c>
    </row>
    <row r="179" spans="1:6" x14ac:dyDescent="0.25">
      <c r="A179" s="3" t="s">
        <v>711</v>
      </c>
      <c r="B179" s="3" t="s">
        <v>712</v>
      </c>
      <c r="C179" s="3">
        <v>5</v>
      </c>
      <c r="D179" s="3">
        <v>3.4289673638799999E-2</v>
      </c>
      <c r="E179" s="3" t="s">
        <v>713</v>
      </c>
      <c r="F179" s="3" t="s">
        <v>714</v>
      </c>
    </row>
    <row r="180" spans="1:6" x14ac:dyDescent="0.25">
      <c r="A180" s="3" t="s">
        <v>715</v>
      </c>
      <c r="B180" s="3" t="s">
        <v>716</v>
      </c>
      <c r="C180" s="3">
        <v>18</v>
      </c>
      <c r="D180" s="3">
        <v>3.4430758478300003E-2</v>
      </c>
      <c r="E180" s="3" t="s">
        <v>717</v>
      </c>
      <c r="F180" s="3" t="s">
        <v>718</v>
      </c>
    </row>
    <row r="181" spans="1:6" x14ac:dyDescent="0.25">
      <c r="A181" s="3" t="s">
        <v>719</v>
      </c>
      <c r="B181" s="3" t="s">
        <v>720</v>
      </c>
      <c r="C181" s="3">
        <v>16</v>
      </c>
      <c r="D181" s="3">
        <v>3.6908984380800001E-2</v>
      </c>
      <c r="E181" s="3" t="s">
        <v>721</v>
      </c>
      <c r="F181" s="3" t="s">
        <v>722</v>
      </c>
    </row>
    <row r="182" spans="1:6" x14ac:dyDescent="0.25">
      <c r="A182" s="3" t="s">
        <v>723</v>
      </c>
      <c r="B182" s="3" t="s">
        <v>724</v>
      </c>
      <c r="C182" s="3">
        <v>9</v>
      </c>
      <c r="D182" s="3">
        <v>3.6974696460599997E-2</v>
      </c>
      <c r="E182" s="3" t="s">
        <v>725</v>
      </c>
      <c r="F182" s="3" t="s">
        <v>726</v>
      </c>
    </row>
    <row r="183" spans="1:6" x14ac:dyDescent="0.25">
      <c r="A183" s="3" t="s">
        <v>727</v>
      </c>
      <c r="B183" s="3" t="s">
        <v>728</v>
      </c>
      <c r="C183" s="3">
        <v>17</v>
      </c>
      <c r="D183" s="3">
        <v>3.8823403410999997E-2</v>
      </c>
      <c r="E183" s="3" t="s">
        <v>729</v>
      </c>
      <c r="F183" s="3" t="s">
        <v>730</v>
      </c>
    </row>
    <row r="184" spans="1:6" x14ac:dyDescent="0.25">
      <c r="A184" s="3" t="s">
        <v>731</v>
      </c>
      <c r="B184" s="3" t="s">
        <v>732</v>
      </c>
      <c r="C184" s="3">
        <v>18</v>
      </c>
      <c r="D184" s="3">
        <v>3.8842309522199997E-2</v>
      </c>
      <c r="E184" s="3" t="s">
        <v>733</v>
      </c>
      <c r="F184" s="3" t="s">
        <v>734</v>
      </c>
    </row>
    <row r="185" spans="1:6" x14ac:dyDescent="0.25">
      <c r="A185" s="3" t="s">
        <v>735</v>
      </c>
      <c r="B185" s="3" t="s">
        <v>736</v>
      </c>
      <c r="C185" s="3">
        <v>16</v>
      </c>
      <c r="D185" s="3">
        <v>3.9058205531199999E-2</v>
      </c>
      <c r="E185" s="3" t="s">
        <v>737</v>
      </c>
      <c r="F185" s="3" t="s">
        <v>738</v>
      </c>
    </row>
    <row r="186" spans="1:6" x14ac:dyDescent="0.25">
      <c r="A186" s="3" t="s">
        <v>739</v>
      </c>
      <c r="B186" s="3" t="s">
        <v>740</v>
      </c>
      <c r="C186" s="3">
        <v>3</v>
      </c>
      <c r="D186" s="3">
        <v>3.9058205531199999E-2</v>
      </c>
      <c r="E186" s="3" t="s">
        <v>741</v>
      </c>
      <c r="F186" s="3" t="s">
        <v>742</v>
      </c>
    </row>
    <row r="187" spans="1:6" x14ac:dyDescent="0.25">
      <c r="A187" s="3" t="s">
        <v>743</v>
      </c>
      <c r="B187" s="3" t="s">
        <v>744</v>
      </c>
      <c r="C187" s="3">
        <v>3</v>
      </c>
      <c r="D187" s="3">
        <v>3.9058205531199999E-2</v>
      </c>
      <c r="E187" s="3" t="s">
        <v>745</v>
      </c>
      <c r="F187" s="3" t="s">
        <v>746</v>
      </c>
    </row>
    <row r="188" spans="1:6" x14ac:dyDescent="0.25">
      <c r="A188" s="3" t="s">
        <v>747</v>
      </c>
      <c r="B188" s="3" t="s">
        <v>748</v>
      </c>
      <c r="C188" s="3">
        <v>5</v>
      </c>
      <c r="D188" s="3">
        <v>3.9575674689400001E-2</v>
      </c>
      <c r="E188" s="3" t="s">
        <v>749</v>
      </c>
      <c r="F188" s="3" t="s">
        <v>750</v>
      </c>
    </row>
    <row r="189" spans="1:6" x14ac:dyDescent="0.25">
      <c r="A189" s="3" t="s">
        <v>751</v>
      </c>
      <c r="B189" s="3" t="s">
        <v>752</v>
      </c>
      <c r="C189" s="3">
        <v>17</v>
      </c>
      <c r="D189" s="3">
        <v>3.9779582048999999E-2</v>
      </c>
      <c r="E189" s="3" t="s">
        <v>753</v>
      </c>
      <c r="F189" s="3" t="s">
        <v>754</v>
      </c>
    </row>
    <row r="190" spans="1:6" x14ac:dyDescent="0.25">
      <c r="A190" s="3" t="s">
        <v>755</v>
      </c>
      <c r="B190" s="3" t="s">
        <v>756</v>
      </c>
      <c r="C190" s="3">
        <v>8</v>
      </c>
      <c r="D190" s="3">
        <v>3.9974902228E-2</v>
      </c>
      <c r="E190" s="3" t="s">
        <v>757</v>
      </c>
      <c r="F190" s="3" t="s">
        <v>758</v>
      </c>
    </row>
    <row r="191" spans="1:6" x14ac:dyDescent="0.25">
      <c r="A191" s="3" t="s">
        <v>759</v>
      </c>
      <c r="B191" s="3" t="s">
        <v>760</v>
      </c>
      <c r="C191" s="3">
        <v>2</v>
      </c>
      <c r="D191" s="3">
        <v>3.9974902228E-2</v>
      </c>
      <c r="E191" s="3" t="s">
        <v>761</v>
      </c>
      <c r="F191" s="3" t="s">
        <v>762</v>
      </c>
    </row>
    <row r="192" spans="1:6" x14ac:dyDescent="0.25">
      <c r="A192" s="3" t="s">
        <v>763</v>
      </c>
      <c r="B192" s="3" t="s">
        <v>764</v>
      </c>
      <c r="C192" s="3">
        <v>2</v>
      </c>
      <c r="D192" s="3">
        <v>3.9974902228E-2</v>
      </c>
      <c r="E192" s="3" t="s">
        <v>765</v>
      </c>
      <c r="F192" s="3" t="s">
        <v>766</v>
      </c>
    </row>
    <row r="193" spans="1:6" x14ac:dyDescent="0.25">
      <c r="A193" s="3" t="s">
        <v>767</v>
      </c>
      <c r="B193" s="3" t="s">
        <v>768</v>
      </c>
      <c r="C193" s="3">
        <v>2</v>
      </c>
      <c r="D193" s="3">
        <v>3.9974902228E-2</v>
      </c>
      <c r="E193" s="3" t="s">
        <v>769</v>
      </c>
      <c r="F193" s="3" t="s">
        <v>770</v>
      </c>
    </row>
    <row r="194" spans="1:6" x14ac:dyDescent="0.25">
      <c r="A194" s="3" t="s">
        <v>771</v>
      </c>
      <c r="B194" s="3" t="s">
        <v>772</v>
      </c>
      <c r="C194" s="3">
        <v>2</v>
      </c>
      <c r="D194" s="3">
        <v>3.9974902228E-2</v>
      </c>
      <c r="E194" s="3" t="s">
        <v>773</v>
      </c>
      <c r="F194" s="3" t="s">
        <v>774</v>
      </c>
    </row>
    <row r="195" spans="1:6" x14ac:dyDescent="0.25">
      <c r="A195" s="3" t="s">
        <v>775</v>
      </c>
      <c r="B195" s="3" t="s">
        <v>776</v>
      </c>
      <c r="C195" s="3">
        <v>2</v>
      </c>
      <c r="D195" s="3">
        <v>3.9974902228E-2</v>
      </c>
      <c r="E195" s="3" t="s">
        <v>777</v>
      </c>
      <c r="F195" s="3" t="s">
        <v>778</v>
      </c>
    </row>
    <row r="196" spans="1:6" x14ac:dyDescent="0.25">
      <c r="A196" s="3" t="s">
        <v>779</v>
      </c>
      <c r="B196" s="3" t="s">
        <v>780</v>
      </c>
      <c r="C196" s="3">
        <v>2</v>
      </c>
      <c r="D196" s="3">
        <v>3.9974902228E-2</v>
      </c>
      <c r="E196" s="3" t="s">
        <v>781</v>
      </c>
      <c r="F196" s="3" t="s">
        <v>782</v>
      </c>
    </row>
    <row r="197" spans="1:6" x14ac:dyDescent="0.25">
      <c r="A197" s="3" t="s">
        <v>783</v>
      </c>
      <c r="B197" s="3" t="s">
        <v>784</v>
      </c>
      <c r="C197" s="3">
        <v>2</v>
      </c>
      <c r="D197" s="3">
        <v>3.9974902228E-2</v>
      </c>
      <c r="E197" s="3" t="s">
        <v>785</v>
      </c>
      <c r="F197" s="3" t="s">
        <v>786</v>
      </c>
    </row>
    <row r="198" spans="1:6" x14ac:dyDescent="0.25">
      <c r="A198" s="3" t="s">
        <v>787</v>
      </c>
      <c r="B198" s="3" t="s">
        <v>788</v>
      </c>
      <c r="C198" s="3">
        <v>8</v>
      </c>
      <c r="D198" s="3">
        <v>4.0736120149900003E-2</v>
      </c>
      <c r="E198" s="3" t="s">
        <v>789</v>
      </c>
      <c r="F198" s="3" t="s">
        <v>790</v>
      </c>
    </row>
    <row r="199" spans="1:6" x14ac:dyDescent="0.25">
      <c r="A199" s="3" t="s">
        <v>791</v>
      </c>
      <c r="B199" s="3" t="s">
        <v>792</v>
      </c>
      <c r="C199" s="3">
        <v>3</v>
      </c>
      <c r="D199" s="3">
        <v>4.0906440445800003E-2</v>
      </c>
      <c r="E199" s="3" t="s">
        <v>793</v>
      </c>
      <c r="F199" s="3" t="s">
        <v>794</v>
      </c>
    </row>
    <row r="200" spans="1:6" x14ac:dyDescent="0.25">
      <c r="A200" s="3" t="s">
        <v>795</v>
      </c>
      <c r="B200" s="3" t="s">
        <v>796</v>
      </c>
      <c r="C200" s="3">
        <v>3</v>
      </c>
      <c r="D200" s="3">
        <v>4.0906440445800003E-2</v>
      </c>
      <c r="E200" s="3" t="s">
        <v>797</v>
      </c>
      <c r="F200" s="3" t="s">
        <v>798</v>
      </c>
    </row>
    <row r="201" spans="1:6" x14ac:dyDescent="0.25">
      <c r="A201" s="3" t="s">
        <v>799</v>
      </c>
      <c r="B201" s="3" t="s">
        <v>800</v>
      </c>
      <c r="C201" s="3">
        <v>5</v>
      </c>
      <c r="D201" s="3">
        <v>4.0927235945400001E-2</v>
      </c>
      <c r="E201" s="3" t="s">
        <v>801</v>
      </c>
      <c r="F201" s="3" t="s">
        <v>802</v>
      </c>
    </row>
    <row r="202" spans="1:6" x14ac:dyDescent="0.25">
      <c r="A202" s="3" t="s">
        <v>803</v>
      </c>
      <c r="B202" s="3" t="s">
        <v>804</v>
      </c>
      <c r="C202" s="3">
        <v>12</v>
      </c>
      <c r="D202" s="3">
        <v>4.0927235945400001E-2</v>
      </c>
      <c r="E202" s="3" t="s">
        <v>805</v>
      </c>
      <c r="F202" s="3" t="s">
        <v>806</v>
      </c>
    </row>
    <row r="203" spans="1:6" x14ac:dyDescent="0.25">
      <c r="A203" s="3" t="s">
        <v>807</v>
      </c>
      <c r="B203" s="3" t="s">
        <v>808</v>
      </c>
      <c r="C203" s="3">
        <v>12</v>
      </c>
      <c r="D203" s="3">
        <v>4.1529592277600003E-2</v>
      </c>
      <c r="E203" s="3" t="s">
        <v>809</v>
      </c>
      <c r="F203" s="3" t="s">
        <v>810</v>
      </c>
    </row>
    <row r="204" spans="1:6" x14ac:dyDescent="0.25">
      <c r="A204" s="3" t="s">
        <v>811</v>
      </c>
      <c r="B204" s="3" t="s">
        <v>812</v>
      </c>
      <c r="C204" s="3">
        <v>6</v>
      </c>
      <c r="D204" s="3">
        <v>4.1807023643300002E-2</v>
      </c>
      <c r="E204" s="3" t="s">
        <v>813</v>
      </c>
      <c r="F204" s="3" t="s">
        <v>814</v>
      </c>
    </row>
    <row r="205" spans="1:6" x14ac:dyDescent="0.25">
      <c r="A205" s="3" t="s">
        <v>815</v>
      </c>
      <c r="B205" s="3" t="s">
        <v>816</v>
      </c>
      <c r="C205" s="3">
        <v>4</v>
      </c>
      <c r="D205" s="3">
        <v>4.1807023643300002E-2</v>
      </c>
      <c r="E205" s="3" t="s">
        <v>817</v>
      </c>
      <c r="F205" s="3" t="s">
        <v>818</v>
      </c>
    </row>
    <row r="206" spans="1:6" x14ac:dyDescent="0.25">
      <c r="A206" s="3" t="s">
        <v>819</v>
      </c>
      <c r="B206" s="3" t="s">
        <v>820</v>
      </c>
      <c r="C206" s="3">
        <v>7</v>
      </c>
      <c r="D206" s="3">
        <v>4.2810303574499997E-2</v>
      </c>
      <c r="E206" s="3" t="s">
        <v>821</v>
      </c>
      <c r="F206" s="3" t="s">
        <v>822</v>
      </c>
    </row>
    <row r="207" spans="1:6" x14ac:dyDescent="0.25">
      <c r="A207" s="3" t="s">
        <v>823</v>
      </c>
      <c r="B207" s="3" t="s">
        <v>824</v>
      </c>
      <c r="C207" s="3">
        <v>39</v>
      </c>
      <c r="D207" s="3">
        <v>4.2810303574499997E-2</v>
      </c>
      <c r="E207" s="3" t="s">
        <v>825</v>
      </c>
      <c r="F207" s="3" t="s">
        <v>826</v>
      </c>
    </row>
    <row r="208" spans="1:6" x14ac:dyDescent="0.25">
      <c r="A208" s="3" t="s">
        <v>827</v>
      </c>
      <c r="B208" s="3" t="s">
        <v>828</v>
      </c>
      <c r="C208" s="3">
        <v>6</v>
      </c>
      <c r="D208" s="3">
        <v>4.4157492505700002E-2</v>
      </c>
      <c r="E208" s="3" t="s">
        <v>829</v>
      </c>
      <c r="F208" s="3" t="s">
        <v>830</v>
      </c>
    </row>
    <row r="209" spans="1:6" x14ac:dyDescent="0.25">
      <c r="A209" s="3" t="s">
        <v>831</v>
      </c>
      <c r="B209" s="3" t="s">
        <v>832</v>
      </c>
      <c r="C209" s="3">
        <v>6</v>
      </c>
      <c r="D209" s="3">
        <v>4.4157492505700002E-2</v>
      </c>
      <c r="E209" s="3" t="s">
        <v>833</v>
      </c>
      <c r="F209" s="3" t="s">
        <v>834</v>
      </c>
    </row>
    <row r="210" spans="1:6" x14ac:dyDescent="0.25">
      <c r="A210" s="3" t="s">
        <v>835</v>
      </c>
      <c r="B210" s="3" t="s">
        <v>836</v>
      </c>
      <c r="C210" s="3">
        <v>10</v>
      </c>
      <c r="D210" s="3">
        <v>4.46728345249E-2</v>
      </c>
      <c r="E210" s="3" t="s">
        <v>837</v>
      </c>
      <c r="F210" s="3" t="s">
        <v>838</v>
      </c>
    </row>
    <row r="211" spans="1:6" x14ac:dyDescent="0.25">
      <c r="A211" s="3" t="s">
        <v>839</v>
      </c>
      <c r="B211" s="3" t="s">
        <v>840</v>
      </c>
      <c r="C211" s="3">
        <v>7</v>
      </c>
      <c r="D211" s="3">
        <v>4.46728345249E-2</v>
      </c>
      <c r="E211" s="3" t="s">
        <v>841</v>
      </c>
      <c r="F211" s="3" t="s">
        <v>842</v>
      </c>
    </row>
    <row r="212" spans="1:6" x14ac:dyDescent="0.25">
      <c r="A212" s="3" t="s">
        <v>843</v>
      </c>
      <c r="B212" s="3" t="s">
        <v>844</v>
      </c>
      <c r="C212" s="3">
        <v>5</v>
      </c>
      <c r="D212" s="3">
        <v>4.5056063799100002E-2</v>
      </c>
      <c r="E212" s="3" t="s">
        <v>845</v>
      </c>
      <c r="F212" s="3" t="s">
        <v>846</v>
      </c>
    </row>
    <row r="213" spans="1:6" x14ac:dyDescent="0.25">
      <c r="A213" s="3" t="s">
        <v>847</v>
      </c>
      <c r="B213" s="3" t="s">
        <v>848</v>
      </c>
      <c r="C213" s="3">
        <v>17</v>
      </c>
      <c r="D213" s="3">
        <v>4.5482168246099998E-2</v>
      </c>
      <c r="E213" s="3" t="s">
        <v>849</v>
      </c>
      <c r="F213" s="3" t="s">
        <v>850</v>
      </c>
    </row>
    <row r="214" spans="1:6" x14ac:dyDescent="0.25">
      <c r="A214" s="3" t="s">
        <v>851</v>
      </c>
      <c r="B214" s="3" t="s">
        <v>852</v>
      </c>
      <c r="C214" s="3">
        <v>16</v>
      </c>
      <c r="D214" s="3">
        <v>4.5482168246099998E-2</v>
      </c>
      <c r="E214" s="3" t="s">
        <v>853</v>
      </c>
      <c r="F214" s="3" t="s">
        <v>854</v>
      </c>
    </row>
    <row r="215" spans="1:6" x14ac:dyDescent="0.25">
      <c r="A215" s="3" t="s">
        <v>855</v>
      </c>
      <c r="B215" s="3" t="s">
        <v>856</v>
      </c>
      <c r="C215" s="3">
        <v>3</v>
      </c>
      <c r="D215" s="3">
        <v>4.5482168246099998E-2</v>
      </c>
      <c r="E215" s="3" t="s">
        <v>857</v>
      </c>
      <c r="F215" s="3" t="s">
        <v>858</v>
      </c>
    </row>
    <row r="216" spans="1:6" x14ac:dyDescent="0.25">
      <c r="A216" s="3" t="s">
        <v>859</v>
      </c>
      <c r="B216" s="3" t="s">
        <v>860</v>
      </c>
      <c r="C216" s="3">
        <v>2</v>
      </c>
      <c r="D216" s="3">
        <v>4.5482168246099998E-2</v>
      </c>
      <c r="E216" s="3" t="s">
        <v>861</v>
      </c>
      <c r="F216" s="3" t="s">
        <v>862</v>
      </c>
    </row>
    <row r="217" spans="1:6" x14ac:dyDescent="0.25">
      <c r="A217" s="3" t="s">
        <v>863</v>
      </c>
      <c r="B217" s="3" t="s">
        <v>864</v>
      </c>
      <c r="C217" s="3">
        <v>2</v>
      </c>
      <c r="D217" s="3">
        <v>4.5482168246099998E-2</v>
      </c>
      <c r="E217" s="3" t="s">
        <v>865</v>
      </c>
      <c r="F217" s="3" t="s">
        <v>866</v>
      </c>
    </row>
    <row r="218" spans="1:6" x14ac:dyDescent="0.25">
      <c r="A218" s="3" t="s">
        <v>867</v>
      </c>
      <c r="B218" s="3" t="s">
        <v>868</v>
      </c>
      <c r="C218" s="3">
        <v>2</v>
      </c>
      <c r="D218" s="3">
        <v>4.5482168246099998E-2</v>
      </c>
      <c r="E218" s="3" t="s">
        <v>869</v>
      </c>
      <c r="F218" s="3" t="s">
        <v>870</v>
      </c>
    </row>
    <row r="219" spans="1:6" x14ac:dyDescent="0.25">
      <c r="A219" s="3" t="s">
        <v>871</v>
      </c>
      <c r="B219" s="3" t="s">
        <v>872</v>
      </c>
      <c r="C219" s="3">
        <v>2</v>
      </c>
      <c r="D219" s="3">
        <v>4.5482168246099998E-2</v>
      </c>
      <c r="E219" s="3" t="s">
        <v>873</v>
      </c>
      <c r="F219" s="3" t="s">
        <v>874</v>
      </c>
    </row>
    <row r="220" spans="1:6" x14ac:dyDescent="0.25">
      <c r="A220" s="3" t="s">
        <v>875</v>
      </c>
      <c r="B220" s="3" t="s">
        <v>876</v>
      </c>
      <c r="C220" s="3">
        <v>2</v>
      </c>
      <c r="D220" s="3">
        <v>4.5482168246099998E-2</v>
      </c>
      <c r="E220" s="3" t="s">
        <v>877</v>
      </c>
      <c r="F220" s="3" t="s">
        <v>878</v>
      </c>
    </row>
    <row r="221" spans="1:6" x14ac:dyDescent="0.25">
      <c r="A221" s="3" t="s">
        <v>879</v>
      </c>
      <c r="B221" s="3" t="s">
        <v>880</v>
      </c>
      <c r="C221" s="3">
        <v>2</v>
      </c>
      <c r="D221" s="3">
        <v>4.5482168246099998E-2</v>
      </c>
      <c r="E221" s="3" t="s">
        <v>881</v>
      </c>
      <c r="F221" s="3" t="s">
        <v>882</v>
      </c>
    </row>
    <row r="222" spans="1:6" x14ac:dyDescent="0.25">
      <c r="A222" s="3" t="s">
        <v>883</v>
      </c>
      <c r="B222" s="3" t="s">
        <v>884</v>
      </c>
      <c r="C222" s="3">
        <v>2</v>
      </c>
      <c r="D222" s="3">
        <v>4.5482168246099998E-2</v>
      </c>
      <c r="E222" s="3" t="s">
        <v>885</v>
      </c>
      <c r="F222" s="3" t="s">
        <v>886</v>
      </c>
    </row>
    <row r="223" spans="1:6" x14ac:dyDescent="0.25">
      <c r="A223" s="3" t="s">
        <v>887</v>
      </c>
      <c r="B223" s="3" t="s">
        <v>888</v>
      </c>
      <c r="C223" s="3">
        <v>6</v>
      </c>
      <c r="D223" s="3">
        <v>4.6121399056699999E-2</v>
      </c>
      <c r="E223" s="3" t="s">
        <v>889</v>
      </c>
      <c r="F223" s="3" t="s">
        <v>890</v>
      </c>
    </row>
    <row r="224" spans="1:6" x14ac:dyDescent="0.25">
      <c r="A224" s="3" t="s">
        <v>891</v>
      </c>
      <c r="B224" s="3" t="s">
        <v>892</v>
      </c>
      <c r="C224" s="3">
        <v>9</v>
      </c>
      <c r="D224" s="3">
        <v>4.6121399056699999E-2</v>
      </c>
      <c r="E224" s="3" t="s">
        <v>893</v>
      </c>
      <c r="F224" s="3" t="s">
        <v>894</v>
      </c>
    </row>
    <row r="225" spans="1:6" x14ac:dyDescent="0.25">
      <c r="A225" s="3" t="s">
        <v>895</v>
      </c>
      <c r="B225" s="3" t="s">
        <v>896</v>
      </c>
      <c r="C225" s="3">
        <v>5</v>
      </c>
      <c r="D225" s="3">
        <v>4.6523950431900003E-2</v>
      </c>
      <c r="E225" s="3" t="s">
        <v>897</v>
      </c>
      <c r="F225" s="3" t="s">
        <v>898</v>
      </c>
    </row>
    <row r="226" spans="1:6" x14ac:dyDescent="0.25">
      <c r="A226" s="3" t="s">
        <v>899</v>
      </c>
      <c r="B226" s="3" t="s">
        <v>900</v>
      </c>
      <c r="C226" s="3">
        <v>5</v>
      </c>
      <c r="D226" s="3">
        <v>4.79981800465E-2</v>
      </c>
      <c r="E226" s="3" t="s">
        <v>901</v>
      </c>
      <c r="F226" s="3" t="s">
        <v>902</v>
      </c>
    </row>
    <row r="227" spans="1:6" x14ac:dyDescent="0.25">
      <c r="A227" s="3" t="s">
        <v>903</v>
      </c>
      <c r="B227" s="3" t="s">
        <v>904</v>
      </c>
      <c r="C227" s="3">
        <v>5</v>
      </c>
      <c r="D227" s="3">
        <v>4.79981800465E-2</v>
      </c>
      <c r="E227" s="3" t="s">
        <v>905</v>
      </c>
      <c r="F227" s="3" t="s">
        <v>906</v>
      </c>
    </row>
    <row r="228" spans="1:6" x14ac:dyDescent="0.25">
      <c r="A228" s="3" t="s">
        <v>907</v>
      </c>
      <c r="B228" s="3" t="s">
        <v>908</v>
      </c>
      <c r="C228" s="3">
        <v>5</v>
      </c>
      <c r="D228" s="3">
        <v>4.79981800465E-2</v>
      </c>
      <c r="E228" s="3" t="s">
        <v>909</v>
      </c>
      <c r="F228" s="3" t="s">
        <v>910</v>
      </c>
    </row>
    <row r="229" spans="1:6" ht="15.75" thickBot="1" x14ac:dyDescent="0.3">
      <c r="A229" s="5" t="s">
        <v>911</v>
      </c>
      <c r="B229" s="5" t="s">
        <v>912</v>
      </c>
      <c r="C229" s="5">
        <v>9</v>
      </c>
      <c r="D229" s="5">
        <v>4.8245074503099998E-2</v>
      </c>
      <c r="E229" s="5" t="s">
        <v>913</v>
      </c>
      <c r="F229" s="5" t="s">
        <v>914</v>
      </c>
    </row>
  </sheetData>
  <conditionalFormatting sqref="A3:A229">
    <cfRule type="duplicateValues" dxfId="1" priority="1" stopIfTrue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OF47</dc:creator>
  <cp:lastModifiedBy>OF47</cp:lastModifiedBy>
  <dcterms:created xsi:type="dcterms:W3CDTF">2020-09-24T05:13:31Z</dcterms:created>
  <dcterms:modified xsi:type="dcterms:W3CDTF">2020-09-24T05:13:50Z</dcterms:modified>
</cp:coreProperties>
</file>