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2. Manuscript BMC Genomics format/"/>
    </mc:Choice>
  </mc:AlternateContent>
  <xr:revisionPtr revIDLastSave="0" documentId="13_ncr:1_{D28F8C6E-C618-5843-838B-24D080F951CB}" xr6:coauthVersionLast="45" xr6:coauthVersionMax="45" xr10:uidLastSave="{00000000-0000-0000-0000-000000000000}"/>
  <bookViews>
    <workbookView xWindow="0" yWindow="460" windowWidth="38400" windowHeight="21140" tabRatio="500" xr2:uid="{00000000-000D-0000-FFFF-FFFF00000000}"/>
  </bookViews>
  <sheets>
    <sheet name="Table S3" sheetId="6" r:id="rId1"/>
  </sheets>
  <definedNames>
    <definedName name="_xlnm.Print_Area" localSheetId="0">'Table S3'!$A$1:$F$33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<sst xmlns="http://schemas.openxmlformats.org/spreadsheetml/2006/main" count="129" uniqueCount="72">
  <si>
    <t>Transcript code</t>
  </si>
  <si>
    <t>Yes</t>
  </si>
  <si>
    <t>Ppen18503_c0_seq1</t>
  </si>
  <si>
    <t>Ppen10830_c0_seq1</t>
  </si>
  <si>
    <t>Ppen11417_c0_seq1</t>
  </si>
  <si>
    <t>Ppen16504_c0_seq1</t>
  </si>
  <si>
    <t>Ppen15256_c0_seq1</t>
  </si>
  <si>
    <t>Ppen28021_c0_seq1</t>
  </si>
  <si>
    <t>Ppen16480_c0_seq1</t>
  </si>
  <si>
    <t>Ppen15571_c0_seq2</t>
  </si>
  <si>
    <t>Ppen13972_c0_seq1</t>
  </si>
  <si>
    <t>Ppen14923_c0_seq1</t>
  </si>
  <si>
    <t>Ppen11174_c0_seq2</t>
  </si>
  <si>
    <t>Ppen19584_c0_seq1</t>
  </si>
  <si>
    <t>Ppen10194_c0_seq1</t>
  </si>
  <si>
    <t>Ppen18231_c0_seq1</t>
  </si>
  <si>
    <t>Ppen16202_c0_seq1</t>
  </si>
  <si>
    <t>Ppen3597_c0_seq1</t>
  </si>
  <si>
    <t>Ppen11603_c0_seq1</t>
  </si>
  <si>
    <t>Ppen8150_c0_seq1</t>
  </si>
  <si>
    <t>Ppen20090_c0_seq1</t>
  </si>
  <si>
    <t>Ppen13037_c0_seq1</t>
  </si>
  <si>
    <t>Ppen15969_c0_seq2</t>
  </si>
  <si>
    <t>Ppen12616_c0_seq1</t>
  </si>
  <si>
    <t>Ppen8388_c0_seq1</t>
  </si>
  <si>
    <t>Ppen17089_c0_seq1</t>
  </si>
  <si>
    <t>Ppen13553_c0_seq1</t>
  </si>
  <si>
    <t>Ppen11421_c0_seq1</t>
  </si>
  <si>
    <t>Ppen9432_c0_seq1</t>
  </si>
  <si>
    <t>Ppen11800_c0_seq1</t>
  </si>
  <si>
    <t>Ppen8917_c0_seq1</t>
  </si>
  <si>
    <t>Ppen13114_c0_seq2</t>
  </si>
  <si>
    <t>TAGGCCGCTCGCCCGGGTTGTTTACATCCCCAAAAATGCCGATCCGAATTTGCTGCTCCTGATCATATGATCACTATATCGTGCTATATCCAATCATTCATTGTTGTTGCTACTGCTGCTGTCCGTCTTCATCTCTAATATTCACTCCTCCCTCTTTTCTCCTCGGTGCCATCCTTTGCTGCTCTTCATCCATTGGGAGGAGGGAATTTTGGCCATTTTCTTGTTTTTTCTCGTACTCCGACTCCGATGCATATTCCCTGTGTTTTTGGCCAATAAAAGCCAAGTTCATTTAGAAAATAGGGCCATTTAGCATCCCTTCTTATTTTGCATCTCCTCTTCTTGTTCCCCTCATCAGCAAGTTTTGAAAATCCCCCAATAGCCGGTCCACAATCGCCAATACCCCTCTTCTGTAAAATAATCCGTATTTGAGAGGGTAAATTGCTGTTATATTTGCCGATGCAAGCTTATGCATCAGCAAGTTCAATGGCTATGTAATTGTGTGCCATTCATGGAAACTCAAACAATTTGTTTCCTCAGATAGTCGTAAATACAACATTTCTTTTCAGGATTTGAGTGATTCATTTGAATCTAAAAATTATG</t>
  </si>
  <si>
    <t>-</t>
  </si>
  <si>
    <t>TCCATTCCCCGCATCTGAAAAATCGATTTGCCTAGGCCAATAAGTTCGATTTGACAAGAGGCACTATTTCTCTCTTTACAGCTTCTGAATAGGAGGATACAATGCTCGCTCTGATGCCCGTTGAATTCGCCAAATTCACATCTCTCCCATTCGGTAGGCTCCCCTTTCAATCGATTCGATGCCGTTTCTGAATGGGCCAATGCTACTCCCAGATTTCGGTAAAATTTTCACCAATATTTCCTCTCCTACCGAATTTTCCAGTGCCATCCACTGCAAACAGTGCCGCTCTCTTTGCAGAAGGGCAGCTCAGTTGAGGGAAGACAGGGGCAATCAAATCGATGGTGTCCACCAATGGCATCAAAATTCACCGAATTTTCTGGAAATCCACCGAATTTGCTGGCTTTCATTCGCGAGCGTTTCCCAACCAATGATGGGTGAATAAAAGAGGAAGAACTCCGGGGGACAAATCATAATTTCCCAAGTCAGTCGTCTTCAATTCCCAACTCCCAAAATCTCCACAACTCCCAATCCCAATCCCAATCCCAACTCCCAAAACAAAATACTCCCTCAAAACAAAACCCCATAATTCAAAGAGAAATG</t>
  </si>
  <si>
    <t>TTTTTAATGCAATTTTTGAGTGAATAATTCGGATTAGTTTCGTGTGCTGAGATAAAGCCTGACTAGATTAGCAAAAGACTTTGATATTGCCAATATTTGGATGTACTTACAAGTTAGATATGTGTGGCTAACAAAATTGTAAAATAAGTTTGGAACCTTTTCGAAATTTTAAAATTATCTTTAAATGTTTAAAATTTCAAATTCAATTTAATTCCGCCTCTGTGTGGTCTTCCATTTTGGGTTATTCAAATATTCCTCCATTCATTAAATCCAGATGAAGCAAATTTGGTCATGCTTTTGATGGTGTTTGCTCAGCTCCAAGTTAAAATCCGCTTTGATTAAAGGAATTCTGATATTTGATCAGCTTCATATGCGAAATTAAATTATTCTAATTTTTCCAAATTCTCTCCCCATCTAACGTCAATCCTGCTGTCAAATGAAGTGCCAAAGAAGACCACACAAGAAGCCTTTATCTCCCCCAATTTGGCCCCTAATATCCATGGCCAATCCATGTGGTCTAATTGGCCATATAAAAGCCATGCCAATTTCTTTGGAAAATCATCCTGAAAATCAACGAAGATTCAAAATCCAATGAAAATG</t>
  </si>
  <si>
    <t>CATCCTCACTTCATCCATCTATCTGCATTATTTCACTTTTGCCTTCCATCCTGCAATATTTAATGTTTTGAAAAAAATACAAACCACAAAATGAAGGGAAAAAGCAGGGAGAAAAGCCTCGGCCTCTGATGGCATCCGAATCCGAATCCGAATCCGAATCTGCATTCTCCCTTTCCCACTCTCCATTTTCCCTCCTCCTCCTCTGGTGTCGATAACTCTATTTCTCTAACTTGTAAAAATGTATTCTCTCTTCTCTTGGTTACCCTATTTGTGGTTGGCTGCGTTGCGTATTGATTGGGGAAGGCCACGAGCTTAAAAAAAGCCTATATAACCAATATGCAGCTATGGGCAATTTGCGCCACTTTTTGCAATAAACAATAAAAACTCTGAATCTCTAAATTCCTCTAAATTCCCGTAGTCCATAATCTCCCCCTCTCCCCTAATCCCCAATGGATTTCACCAAGTCATTTCGATCTGGGAAAATTATTCTTTTATTAAAATATTTATACAATTTTTGCCTATTTTGAAAGCACTCAAAACTTTTGGCCTCAAAATTATATTTGATATGAACTGTTTTTAACTTTATAGAGAAAAGAAATG</t>
  </si>
  <si>
    <t>CATTCCGTTAAAATTATTTTACATGGAAATTGGCCAAGCTTTTTCAAAATTTAAAGTGTGATTATTTTAAAATAAAATCTAACTTTATTTTATTTGTAATATTCTTAAATCGTACATATTTATTTTTTAAACAGTCGTCCAAAAAACACTCCAAATATGTAATTGTACTACATAAAGAATTTATCTTGCGGATAACATATAGTAAAGCGGCTAGCACTATCCAGAGGAGAAAATGCAAAAGATTGGACGGGACTTGATCCCGCCGAGATCTCTAGAAACGGGGCTTTCAATGAGCCATCCCGTCCCCAGCCCCAGTTGAATTGGCTTTCATTTTGCAATCCCTACGTTTCCCTATTGGTCTCTTCTACACACAATATAATAATCCCAGAGAACAAATGTAATCAACAAAACAAATTGTAGCCCAAATGGAAAATCAGCCCATACTAGAAATAATTTTAATTTGGCCAATTTGCTTTATTTGCACAATTGTCAGTCTCGCCTTCTCTCATTTGATTTTAGGAAAAATTTGAAATGGATTGACGTCGTGGAAATTGAAAATTTCTGATTTCATTAATTTCCAATTTTTTACTCATTAAAATG</t>
  </si>
  <si>
    <t>CAATTGTC</t>
  </si>
  <si>
    <t>GGGGAGCGCACAGACGGGGTACGTCAGGTTTTTAAAGCGATCCGGTAAGGTTTGAAAAAAGTGATATTTTCGCATTTTCGACGTTTTGCACGCACGGAGCAACAACTACTCTAAGGTTTAGGCTTCGGCGAAGCCGAAGCCTATGCCTTAGAGTTGTTGTTGCGGTGCGTAGCCCCGCTTGGTCACTCGTTTGCTTAATCATTGAAGTCCTCATGCCCAAAAGGACAATTAATCCAGAATCCACCCACAAATTCGGGTGTGTTTGTTCACATTTTGTCTGGGAAAGTTTTTCAAATGAATTTAAACGAAAATTTAATAAACATAAATATTTATATTTTAAAGTGCTAAAAAATTAATTTTCACTTTTTAGTTCCCCATAAGTATAAGCTGAATCAACAATGGATTAAGCTTGAATGGATTTGGGACTGCACCTCTCCCAGACTTCCCACACATTTTGGGGCCATATAAAAAGCCGTGGAAATTCATAGGATACCCATACCCAGAATACAAGCATAAACAGAATAACCGAGGAAATAAGCCAATCAACCAAAATCCTTCTATCAAAATTAAAACCCATTCAAAACTGTGAATTTAATAATG</t>
  </si>
  <si>
    <t>GCACTTCTCGCCGCAATTTTTTTTGTTTGTTCCTCTCCAAGTCCATCATTCCTCCCCCCCCCCCCCCCTTCCCGGTCCTGAATTCCGCGCTGCTGCATCCACAATCCACAATATCAGCAACGCACCTTCCCTCCTCCTCCGCCTCCCCTTCAACAACACCACCCCATCCCCATCCTCAACACCATCGCCATCATCACCATTATTACCCCAACTCACCCCCCCCCCCCCCTCCACTCCCAATCATCGTCAATCGCCGATGGGCTGTTTAAACACAATTTCCCCATCATCCCAAATAAGGGCCCCTTACCTCCTTCCCATTTTTGCCTTCCTTCACTTCACCCATCCAATCGCCAACCCAAATTTCCTCCGATTCCGTGTGAATTGAACGAATCACATTTGTTGGGAATCTCAATCCCCAAACGGCGTCAACCAAATCCAAGGACGGACGGTTCAACCAAGCAGCACAAAGCCATCCACCCCAAAAATCCTCTTTTTTCCTCCATTCCTTCCCATTCCCTTCTCCATCCACAAAATCTCTTTTCATCATTTTAAAATTCCCTTCAGAATTCCAAAGTCCATCCAAATTCAATTTTCAAAATG</t>
  </si>
  <si>
    <t>AGGTAATTTGATTTGCCTGGTTCATTTATGCGTCCAATTCCAAAGCCATAATACATAAATTGGTTAGAAGCGGATCACATGTCGTGTCAATGTTTGGCAAAAACTCTTGATCAGTCAGAAATGTTGAGTCCACGTATTTTATTTGCTCATCAGGACAATTTGGCAATAGTTTAACGGGAAAAGTGCATTCGGGGGAATCCCGGGTCTTCATCGAACTGTACTGGGACCATTTCCGGTATTCCCCAAATTCCCACAAAATGTTTGAACATATGGGAATAATTTTATAAAATTGCCTTAATCAGAATAAACTTACAGGACATGCCTTATTGGGGCATAATAATAATATTGATTAGTTTTAATGCTAGGGATACAAATCAAACTTTTTTAAACCTAATGGAGTTAAAGGGCACGGGGATATGCTTAAAACTTGCATCAAAGTTCATTCCGACAGAATCTTTTTAATATTTTTTGAATTTATTTATTCAATTGCCAATCCATGTTTCGGAGCCTATAAATAGGCCACTATGGGAGAAGGAATTATCCACCACTTCATTAATTTACCACATCAAAAAGTTAAATCCTACCGGTATATTTAAAATG</t>
  </si>
  <si>
    <t>ATGAGGAACATAATTTTTTGCGCAAATTTGTGCTCTTGTCCTTTGTGTTGGCTTCTCTCCAACATGCCCTCCCCTCCACAGCTCCTTCATGGTGCATCAATTCCATTTTCCATTCGAGCCCTCCCGATGGATGAAGCCTGCATTTGCCCCAGATCTACAGATCAATGCCACGGCATTTTCCTTTCCATCTTTATCCACTCTTGGCCAGTTATCCCTCTCATACCCTCCTCCATTTCAGTTCCCCCATGTTTTTACCTTCTTCCCCTCTTCCCCTCTTCATTTCCCTCATTCTTTCGAGTGCAGAAAAAATGCCAGCAAATAAGAAGGATGGATTCCGTGAATTCGGTGAATTTGGGGGAAGGTGGGGCAAAGAAATATGCAAAATTCAATCAATTTCCTCCCTCTGCTGATCACAAGGCAAATCAAATGGGCCTTCCATCCCCCACCTCCTCATTTGCCTATGGCCACAGCCCATTTAAAGTCCTTGGATTTTCAGGGATTATAGTCATTTTTTGAGTCCTCATCGTTCCATTCAATCTCCTTCAAAACTCCTCCATTTCTATCCAGTATTAGTGTACAATCTTCTGAATTAAGAAAATG</t>
  </si>
  <si>
    <t>TTTGTGAAAAATAATTTGAAATAAAATAATTTTGTTTGGATTTAAAGAATATTTGCCTGGCTTGCCCTAATTGCTTACCTTTGTCTGAATAGGTACATTTTCTTTTCCATGATGATTAAACCAAATCGTAAAGGCCATTTGATAAAAAAAATAAATGAAGAAAGAAAATTTGAAAATGGGTTGGGCAAATATGAAAGTTGATTTGAGAGTGCTGGATCATTCATCACATCATCTCTTCCGGCGCTTTCGTCTCCCCTAGTTCCTCTTCCTGAATGTATATGTGGGTGTTTCATTTCAATGACATGGAAGAGGGATTAATTCTTTACATTTAACATGAATTATCTGGAGATAATAAAAAAGTGCCACACCTTCTTCTCCTCTAAATTTTCCTTTAGGCACACCCCAAATGCCCAAATTAGGATTGGCAAATTTCACCTAACTCTATGCTTTTATCAATTTCGATGACCTTTGAATTTTTTGTTTGTACCAAATCTGGATGCATATAAATAGAGGGAGGGGAAGAAGCCATTCCTCATTAAAGAACCATTCATTCCATTGAACAGCATCAATAAAAAAAATCACAATCCATTCCAAAAAATG</t>
  </si>
  <si>
    <t>CAAATGGC</t>
  </si>
  <si>
    <t>TTCCCTGTCAATTTAAGCAGTTGGGTCAACACAAAAATCGAAGTCATGGCCATATGGAAGGAGATTATAATTCCGCATGGAACGGACAAATATTATTCTTCATAAGTAACTAAAGCCCATGGAAAAAAATAAATACTTTCTTCCTTCTCAAAAAACCGTGCCATTCCCTTTTTTATTCTCACTTGGGCGCCCTTTATAAGTGTATGTCCTTTTCCCATTCCTTGGCCCATTTTTATCCCATTCAATTGGCCTCTTTTTTTTAAAATTAATTTTCTCCTCCACCAAAGAAAAATGGAGTCAAATTCATTGCCTCTCCTTCTCTTTCCACCTTTATACCTCAATAAAAAAAAGTCAATTGGCCAACAAGCCCAAAGACAAGAGTGTCGACTCTGGTGATGTTGGTGAGAGGATGAAGATAACACAAATATATTTAATTTTCTTCCCCCTCTCTTCAAAAATGTACCTTTTCGTACCCATCCAAACAGCCCAATTTGTGGGTGTTTTCATTAGCTGCCTGCTTATTTGGTCGTGACCAGCTCCATTTAGGCGTTCTAATTTTTAATTCTTCATATGAAAGACCAAAAAACGAATACCCCCATG</t>
  </si>
  <si>
    <t>CAATTGGC</t>
  </si>
  <si>
    <t>TTCTCACCTTTAATAAATAACACAATTTATACTTTCTATTTCTAAGCATCCTTTGACTACATTGAAGATCACAACAACTTCGCAAATAAGGGCCAAGCTATAATCAAATGTCAAATCCCATATATTATTAGAAGTAAACTATTTGTATTATTTAAATTTATTATTATAAACCAGAATTATAATACAATTTGCAAAATGACATTGTAATTGTGTAGCACAAGTTACGAGAAAGATGAAATGGCAAAAATCCCAGATCTTCCATAGATTTGAACTGACAAATTTCAGCCGTTTTATTGGAATTGAAACATCTGGGACTGAATGCAAAAATAGGGGAAGTCTAATTTTGGATTGTACTCAAAATAATAATAAAATAGTGATCTTCATGTATTTATGGACTGAAGAATCAGCTTTTCAGCTTCAGTTTGTTGGCTCATCTGCGTCTAATTGCAATAAAATAAAGTCAATGCAATTTGTCCCTATATAAAGGCATTTATTAAACAGAATGGATCACAAACAACTGACTGATTCAAAAATACAATTTTATCCTACACATTGGACAGATTCAAAAATATTATCCAAATCCAAAATATCCAAAAAATG</t>
  </si>
  <si>
    <t>CAAATGTC</t>
  </si>
  <si>
    <t>TCGGCACACGAATATGTTGAACCACTGGACTGGGTAAACCCCATCATAAGGTGGATATGCACTTGGCAGAAGGACATTTCCATTGCTTGAAATAATATGGAAATGGAAATGGGACAAGGAAGTGAAAGGCATAAAATTGGGTGCTGTCTGTGTCTGGTGGTGCTGATGCCCTCCCTTTTGGTACTGGGCCCATTGCGATTCAGAGCAAGGGGATGGCCAACATGAAGACGCCAAAATTTGAAAATCCCAAAATATCCAACACAAACTATTCAAAATATGTTCCCAAAATGGCCATTTACTGGAAAAGGGCAAAAGAGAGAGAAAAGGAAATTGGGTCTGGGAGAGAGGAGAGAGGAGAGAGGAGAGAGGAGAGTCTGGGAAAGAAGGAAAAGAAGAAAAAGAAGAAAAAAGGGCATTTCTTGACGAGGAACTATTTTAAAATGCCGTCTCGGAATCAATGTGATGGTTGATCCAGGAAGTAAAGACGAAGAAATAAAATTCTGTACCAACAAATTGGCCTTTATAAATGGAGTCAATTGAGCAGAGAAATCCACATTCATTACTCCCTCCATTGAAGCACTCTCCCCGATAAGAATAATG</t>
  </si>
  <si>
    <t>ACTTTTTAGTTATTAGGAAATTTTGTTGTATGTGACACTGTGAAGCTTTCAATTTAAAATTTTCTTTATTATTTGTTTGTTGATTCCAGCCTTTATAAACCGATTTATTTTGGTACTAATTTTAATTGTGACCAAAATGCAAACTTGCAGTTCATTAATTAGCGTCAAAAAGTACCAAGATTTAAAATGGTAGCGTGAATATCGTGCCTTTCGAAGGATATCTGTCCTAAAATATATAATTCCAATTGGCAGCTAGTTTAGGATTAGATATCTAATTCCATCAATAAAAAATTAAATTTTCGAGGAATTTGTAATACTTATTTGACAAAGATACAGAAAGTTTGTTTTTCGACTATTTTCGCCTATTGATTTTATATACAATTCAAATAAAATTGATATAATAAAATTATTATATAAAGTAAACTAATTAATACTGTTAATAATCCCAAAAATACCCTTAAATATCCCTGCTTATATATAGTAGTAATGGGATTAAATTTGAGTATAATTCACTATTTCATGTTATTACACGATTAATTCACAATTTCATTTTTCAAAGCCATATAAAACTATATAATTATATAAAAAAGACTCTAAATG</t>
  </si>
  <si>
    <t>CTTTTTTTTTAAATTTATGATCTCATCCTGATGGTATATTATTGTATAGCACCCAACTTCAGCTTAATAGCTCACAAAGCTGCTGGGGTACCGAATCAAATCAAATAAATCCTAGTAGTGCCAATTTCCTATTGTCATAAATCTCAATGATTTTTTTTCCCGTTTTTTCTCGACTTTATTTGAAACGTATTCAGAACAAAAAAAACACCGGACTTTTTTGTGCTGCTTGGCGACTTTGTATGCCCAGCAATTAAGGGCAGCAAAAATTATTCGTACCTTTTTAGAAAGGAGCTGTGGTGTTTGCTTATGCCAAATTTCTTTCTCAAATTCTATCCAATTCCCTTCAAGTCCACTTAATTTACTCCAAATCCTAACTGTCAATTTTCTATTAATCAACGCCATTCGCAAAAAGATCCGCGTCAAGGCCAGCAGCTGCACAAACTTAAATGTGATGCTGTCCTTCGTTTTGCTTGCCAAACTGGGGTCGCTGCCTCCTCATGATTGGGCAAAATTGGTTTTTAAAATCCACCAAATTTTCACCTCCAACGACCAGTGCAGTCTTTTACAAACCACCACAAAATTTCCCTCACCCAAAAAATG</t>
  </si>
  <si>
    <t>TCCATGAATAAATATAAATACATTTCTTTTCTTAGGATCGCATCTTTCTTTATGTAAATCAATGGGCATTTGTGCCAGAAAGCCGCTGTATGTATTATTTTTTAAACCTTTTTTAATGGCAAAGTACCGGTTCTATATTATATAATTTTTTGGTTTCAGTTTTAGATGTATGATCACCATGGATTGCCATTTGTTCTTCCTGTTTGTTTTCACTTCAACTGCTATGAGGGGGAACTTCGTTGTACTTATACGCATCAAGACTGACGCATCGGATTTGGCCTCAATTCCCTCTTCTTTGTTTGCCCATCTGCCGGATAAGACGTCAAATTGGCACATTTCTATTTAAACTGAATTAATAATAAATAACTTTTTTGAGGACATTTCCATTTGGGAACGAGTAAAATTGATCGAGAAGGAGAGGCAGAATGTTTGTTAAGCTGCGAATTCAGAACTGAGAAAAGGGGATTTTTGGGATTGACTTGGGCCTTTAGGGATATGGACTTTATGCCGTTTGATGGGGAAAAAAGTGATCTATAAAAGCAGAGAGGAAAACCAAATTTGGACAAGGAGTTAGTCGCATCCAAAAAAGAAGAAAAAATG</t>
  </si>
  <si>
    <t>CCAACATTCACCGTCCTGCTCTCGGATCGATTTTCCCAATTGGCCGGGCATCAACCTTTTCTCCTTTTGCCAATCTCCCTACCCTCTCTCTAGTCTCTACTCGCTTGATTCATCCGGCATTTTTCGCTACTAAAAAGCAAAAATTTACTAGTTGTAGTTACTACAAACCAAAAGGCGATGCCGAAATCAGCCATGGCGCGCGAGCGTTCTTCGTGGCATTTGGCGTTGGGAAGTGGCCAGAAAAAGCCAATGGACTATCATTTCCATGTCCTTTGCTGCCCAAAAAAACCCAAGAAAATGTCATATGATTTGCATTCCGTCTCCGTCCCTAGGCCCTCTCTCATCAGCAGTCGGACCTGCAATTCTCTGCATCTTTCCTCTCTCTCCATTTTTTCCTATATTTCTCATTTTGCCAAAATGTCCACGTCTTTTAGTGGGTATTCCGCGCGCATGCCGCTGTTTATAAGTCCCTTCTCCCCCGGCTTTGAGGCCATATCAAGAAAATCACTCCTCCTCTTCCTCATAAGAAAAAAGCAGCCCAATCCACTCAGAATCCATCCTCCCTGCTCAAACTTCTTTTCCAAAAAGCGGCAAAAAATG</t>
  </si>
  <si>
    <t>TTTTGGCCAATTTGAAGGGGGGATTTGGTGAGAGGCAAATCCCAAGTGAATGGAAATTCCAATGCCAATGGGGAGATGGCAGCGGATCTAAGTGCAATCGATGTTGACATATTGGATAAAAAATGAAAAGCCAATCCCTTTTTGGCCAAAATGAAGGGAGGAATTGATGAGAGGCAAATCCAATGTAAATGGAAAATCCAATGCCCAGGGGAAATCCAATCCTTCTTGGGCAATTTGAAGGGATGATTTGGAGAGAGGCAAATCCACAATCTCCCTTGGCCAATTTGAAGGGGACGATTTGATGAGAAGCAAATCCAAATCCAAAGTAAACAAAAAATCCAATACCCGAGGGGGTGGGAGATGACCAAAGTGCATTCAATGCAGGCATTTAGTTTGGAAAGGCAAAGCCAATCCCTTTTGGCCCATTTTTAAGAATTTTTGGAGATGGACTCTGAAACATGGGTAATTAAGGATTGCCTTCTATCTAATTCAATCAGAAATTGGTGAGTTTAAAAGCAGCCTGAAATTCACTGAAATTATCATTCTTCCCCTAAAATCCAATCCCTAAAAACCCTACGATCTAAAAGACATTCCAAAATG</t>
  </si>
  <si>
    <t>TCATATTTTATCATTGGCAAAATTGAATTGTCCTTTATTCAATCTTATTCTTCCCAAGCAAAATATTAACAACAGCAGTGAAATCATGGGGCGGTGATGGTGTGATGTGACACTTCCTTGCCCGTTCTTTTTCCTTCTTGTTTTTGTGTGAATCATTTTGAGGCCAGGATTGTGCCCCGGTGATGATGCATAATGGATCTGTCTGACAATATACCCAAAAATAAATTTCCCCGTAGAGACGGCAGATGCACAAACAATGGAGGCCCAAATGCCATAAATATTTATCGATAAATGCCATAATTGTTTATCCATGCCAGCCAAAATCCCACATTTTCTCGTCATTGGCCCAAATGATCAAAGCCAAACGGATTGTACCGGTATTTGCTCATAACTTCACTGCATCTCCTTGTGCTATTCGCCTAATTCCCGCCTCTCTTTATTGACCATTTTTTAAACAATCAGTGATGGGACTTCGTACCGCCAAACAGAGCGGAGTCAAAAAAGGGACTATAAAATGGGCTTAAATTCGATCACAATATCACAATTCCCTCGGATTAATATCTAAAATCCTCCCACCAATAAATCCCTCCTCTAAATATG</t>
  </si>
  <si>
    <t>TCTGACAAAATTCTGTTCGCGTCCTAATTTTGGAGTTTTGGGTGGAATAGGAGGGGGATCTTTTACTGACTGCTTCCCACCGCGATGCCCGACTGTTGGATGCCGAGCAGCAAGGGACCCATTCGGTAATGGAAACCAGGAACAAGGGGCATTGAAGGAGTGCCGAACAGCAAATGCCCCTTCAGAAAATGAATATTGGGGAGGGTATATTGGCCAAATCCCTTGTCAATAGAGGAGAAATTGGCCAAATTTCCTGGCCCAAGGGCTAGGCATTGACGACAATTTTCTGGCCGCCGCATTTGGCCATCGATTTGCTCATTTTCCTGGCCATTTGGCCGGCTATTTAACTGCTGCGTGATCTCCTTCAAATTCATCAGTTCCTCTTGCAAAATCTCCTCAATTCTTCATCATTCATTTAAATATAAAAAAATGTTATTCAAATAACTATCCAAAAAATATTTCATTCAAGATAAAAATGAATTTTGCTTGCCAGTGTAAAAATTTAAAATTAATAGGTGAAAAAAACTTTCTAATACTTTCAGTATATTTTTTCAAATTTTGATATTGAAAAACCGAATATTCTATTCCATTCCAAAAATG</t>
  </si>
  <si>
    <t>TCCCTCTATTCCCTCTATTCACCCATCATCCCAGTGGATTTTTTCCATATTCAATATTTTGTTTATCGTTGTGAAATATGGGGGAACCGCATCGCGCTGCACTCTGAAGTCATTTGATTTGATTTTTTTGCTCCCCTCCTTCGGGAAAAATCTCGATCAAGTGCCGATCAGCAGGGCCAAATGCCTACTTCCTTTTTGTTTTATTCCCTCTTCACCTCCATTTTCTCTATTTTCAAATTATCTCTCACCGACTTTCTCTCTACACCATTTCCTCTCTCCATTTTGCCAAATCAGTTGATTTTTATGTGGATGCCGTCCGCCCGAGTGCCGTGTCATTGGGCAAGGGCATTTCATGCGCGCGTGCCGAATAAAAGCTCCACAAATCAGTGGGGAATATTCATTTTTCCATTTTGTCCAAGGCCATTTCATCCATCTCATTTCCCTCCTTCTCCCTCTCTTCTCCCTCCCTTCAAATTCCTATCTAGGGGAAATCACTCCTTTTCGTGGCCATTTTCCCTTCTTGTCGGCCTTGTTGAAGAAGCTCTCCATTTTTGTTTTTGCAATTCTTATTCATTAAATAAATCGTCACCTATTTAGATG</t>
  </si>
  <si>
    <t>ATATCTGACAAGTAAAAGAAATAACATGGATGGTTGCCAAATGTATGCCAAATTGTTTTTAACTTTTTAAAATCTACCAGACTAGCGTTCATTAACGACAAAATATGCAAATGCTTATATTTAAAATTACTAATTAATCTTATTAAATTTTTTAATTCTAAACGGATTTAATTTCATACGACGGCTTTGCAGATATTAAAACAATAGTCAATCGGGTTGTCTGCTCGGGAATGGGAATTGCTGAATCAAACAAACTCAATTTTTGTTAAAGTTGCCGAATTCCATTTTGCCTTCATTAAATTATAATTTCCAATTTGCGAGCATTCTAATTAGGGGAAAGCTGTACAAATTTGGAAATCCAAATTATTTACTACTCTTTCATTTCTTTCTATAATTATATTGGATTTCAGTTTATTGGACAGCTTTGTAAATATTAAAATTCCCAGACTGTCTGGTAAATACGTTTTTGGGTAGAGAATAAGGACGAAATTTTCTGTATAAAAGCTGGCCAAAATTCCTCTAAAAATCATTCATCGGATTCCTTCAAATTCAACAGCTTCTAAGCATTCATAAAATCTAACTTGTCCCAAAATCAAAATG</t>
  </si>
  <si>
    <t>CGCAGTTCATTCAGCAATTCAGCAATCAGCGTTGCCAAGGAGGGTTGTGCCGTGGATTTGCTCACAAAAGAGGCAGCGATAACAAACAAAATCCACTAATAGGCATATGATTTGGCTTTCATATTTATTTGTTAGAAGACTAATTGGACTGAATATGGAAAGTGCAGGAGATGCCAAATTGGCATCAAACACATTAATTGTCCTCCACTGAACTCGGTTAATCACAAATTACAATTCAATGCCAAAATTGCCAAAGCCATATTTGAACAGCCGTAAGGATCATTCATTAATTGTGCTGAACACAAAAAATGGTCAGAAAAGGATAATTTGCATTCAGAAATGCTCCATTTCATGTGGACAAGTTCAGCGTCAAATTCACAATTTCAATATGGGTAAATAAATTTTGGGAAAAAATTGTGATCATCTCGACAGTGGAATGGGTATGAAGACAAACTTTGTTTGCTTTGAGAGACAAAATCCAAGTCCGCTTTGTTGTCATTTGCCCGATGGATTGCATCAGCCCCAATTTGGTGGCCTATAAAAGGGCCATGCCAATTCATAGGAGGACATCAATTCAACAAATTGAAAACAAAGAAAATG</t>
  </si>
  <si>
    <t>TAAAATATGTTCAAAGTGTTTAATAAAGGCACTTCTATTGACGTCAAACTATTTGCCAATTAAATTCAATAGAGGACATAGTTTGCTTTACACCGATTCCATCTAATTGCTGTTTGGTGCAATTGTGTTAAAGTGTGACAATCCACAGAATGATCATCACATTTTGGCTCAAAAATCCCTGAATATCCCTCATCACATGATTAATTATTTCAAAATTATTTGCCTTTTCATTCTCCTCTCAGCAAATGAACTGGATGTTATTTACAACATAATTTGGCCATAAAAAGTCATACCTCAATGAAATGAATGGCCCAATTACCATTTAAATTAATAGCAGTTGTGCCAACAAAACCGGCCAAAAAAATTTGAATTAGCATTTTGGCCATTAACGCCTGACGCCAATTGTCAGTTTTGGGCATTGGCAGAGCAGATGGGCAAATTAACTTTATTTTATCCCAAATGAAGAGTTCCTCAACTCTGCCAGACTCATGGCCCAATCCTTTTAAAAGGGAAATGGAACACACCCATATGTCCCTTGAATACATTCATTAAATTAAACCAAATAAAATCAAAAAGACTCCATTTGAATTGTGGAAAATG</t>
  </si>
  <si>
    <t>AGGATGGACCTTCTGATTTTATGGCAGTTCAATTGGGACTTCATGACTTTGTTCTGTTGGTACGAAAATTGCTTTTCGAGGACACAACCACAAGACCTATACCCAAATGGCCTACATCCAAAAGACCTACACGCAAAAGAGCTACACCCAAATTATCTATATCCAATAGAGCAAAAGCTCCAATTTTTTTAAATTTACGGAGTAGAGAAGGAAGTTGTAAAATTATGAATTTAAATGAAAGAAATGTGTATTTTCGTATATGTAAATTAATATAAATTAGTGTTATCAAAAGTAGTTGGTCATTTGGGCATGTAGGTCTTTTGGTTGTATGGTTATTTAGTGGAGTAAGTCTTTTGGGTTTTGACCTCGTCGTGCACGTCTGTTTGCACATAAGATAAGCAACAAATTTGTGAATATGCCACAAGTTAATAAATTTATGTCCCATAGGTTGGTTCATTTTCTAATGAATATAAACCCAACAGATCTCAATGGATGGATGTCACTCATTAATCCTGAAATTCAAAAATGCCTTCTAAATATACTGTTCTTTTGTCAAACTTGGTCCTCGTCTTAATTGCCATAATCCAGCTAAATTCAATG</t>
  </si>
  <si>
    <t>CAACTGTC</t>
  </si>
  <si>
    <t>TTTTGGAGGAAGAAATGCAGAGGCTCTCTTATCCTTTATTGAGCTTATTAGAAAGAGATTAATTAATTTATTTAGTAATCCGCGGCATTTCGCTCTGGCTACATAGTGAAAAAGGGCATTTTGATTCACTCCTTCCCCATTGTCCGCATCAATTTGATGGAGGAAGCTAATTTTAAAAATTGGCCCAAGTCTTGCTGGCAAAAAAAAATTGTGCAAAAAAAATTTCTCCATCCCCCATGGAAGGGGAAAGTGCATTCGGGTAGGGTCCAATCATCGATTGGCCTGGCCTCCCTCATCCTGACGATGGAGATAGTGGTGCCTTTCGGTGCCACCAAAATGTCCTTTATCCTCTAAAAATCACTCTCTCTCCATTGCTCCTCCACTTTTTCTACCTCCTCCTCAACTCTCTGGGCATTTTTTGGTCATGCGATCATGTGAGGGAAATGCCCTCGGGATTTTGGAATTGAAAACAGGCATATGGGCACCCCGGATGGCCCCTATTTAAATGGGGCACAACCGTCCTTCAAAAATCACTCAATTCGGCATTCTCCAATTCTCCTCTCTGAATATCCAACAAAGAAATTCCCCCCCAAAAAAATG</t>
  </si>
  <si>
    <t>GGCCTCCCCGAATGCACCATTTTGGCGAAAATCAATTCCACCCAACCGGACAGATATCCATATCACTCTATTTTTGTAAAGAGAGGCCCATCGCAAAATCCATTCCCCGCTTCTGAAAAATCGATTTGCCTAGGCTAATAAGTTCGATTTGACAAGAGGCAGTATTTCTCCCTTCACAGCTTCTCTGAATGGAAGAGATTCGCTCTGATGTCCTGTAAATTCGCCAAATCCACATCTCCCCATTTGATCGGCTCCCTTCAATCGACTCGCCTCTGAATGGCCCAATGCCACTCTCAGATTTAGGCCATTTGGCCAAAATTTTCTCTCCCACCGAATTTTCCAGTGCCATTCACTGCAAACAGTGCCTCTCTCTTTGCAAAGAGGGCAGCTCTGCTTGAGGGATGCCAGGGGCAATCAAATCGATGGTCCATAAATGTCATCGAATTTCCCGAATTTTCTGGATTCCATGCGCGCGCGGTTTCATACCAAATGATGGCTCAATAAAAGGGCTGTAAAATTAGGAGGTAAATCATAATCGTCAAAGTCAAATTCATAAAAAATAATCCTCGCTTGCAAATTCTTTAAAAATCCCAAAAAATG</t>
  </si>
  <si>
    <t>AAAAAGTGTTAACTTTTGTTGAAATCAGATAATAAAAATTCTTTCCTGTTCATCATTTTTTCGGGAATAAATTTATTATTGTGGATTATTTTTCATACGTTTTCATTACATATTTGTTAGAAGATTGAGTGTGCTAGAAGATATTGCAAATTTTGGACTTGGGTCGATAATTAAATTTCCCGATCTGAATCTTCTATTGTTGGAAAATCAAAAAGAATTTTATTTGTTATTAGCACAAACATTTTCCATTCGTAAAGTCAATGAATTCATCCCCCTACACAAATGCCCTTTTGAATTAACGGTTTTACAATTGAAAATTATTTTTTTTTTGCACAGATTTATCCCAAAGTTAATTCAATTGTAATATGGCATAGACTAGACTTATAGACAATTTCATCATGATTGAATATTTGCACATCTTTGTATGTGTACCCTATTTGTGACCGGTACATTGTACATCCCCCAAATGGGACTGTGTCAAAGTGCATGAAAAAGAGCAATATAAAAGCGATTTTAAAATTCCACAAAAATGTCACAAATTAAATATCCCTCCAAAAAACACCAATTCAATTAATATATCATTCTCTCTCAAAAAAAATG</t>
  </si>
  <si>
    <t>Promoter sequence</t>
  </si>
  <si>
    <t>Promoter region size (nt)</t>
  </si>
  <si>
    <t>Promoter motif sequences</t>
  </si>
  <si>
    <t>Signal Peptide</t>
  </si>
  <si>
    <r>
      <t>The 600 nt of the upstream region of the start codon was queried for the presence of the CAA[A|G|T|C]TG[T|G]C motif previously found associated with gland cell expression of other candidate effectors of</t>
    </r>
    <r>
      <rPr>
        <i/>
        <sz val="12"/>
        <color theme="1"/>
        <rFont val="Calibri"/>
        <family val="2"/>
        <scheme val="minor"/>
      </rPr>
      <t xml:space="preserve"> P. penetrans</t>
    </r>
    <r>
      <rPr>
        <sz val="12"/>
        <color theme="1"/>
        <rFont val="Calibri"/>
        <family val="2"/>
        <scheme val="minor"/>
      </rPr>
      <t>.</t>
    </r>
  </si>
  <si>
    <r>
      <t xml:space="preserve">Table S3. </t>
    </r>
    <r>
      <rPr>
        <sz val="12"/>
        <color theme="1"/>
        <rFont val="Calibri"/>
        <family val="2"/>
        <scheme val="minor"/>
      </rPr>
      <t xml:space="preserve">List of promoter sequences extracted for the 30 genes with gland cell localization in </t>
    </r>
    <r>
      <rPr>
        <i/>
        <sz val="12"/>
        <color theme="1"/>
        <rFont val="Calibri"/>
        <family val="2"/>
        <scheme val="minor"/>
      </rPr>
      <t>Pratylenchus penetrans</t>
    </r>
    <r>
      <rPr>
        <sz val="12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</si>
</sst>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0">
    <xf numFmtId="0" fontId="0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6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2" fillId="0" borderId="1" xfId="31" applyFont="1" applyBorder="1"/>
    <xf numFmtId="0" fontId="12" fillId="0" borderId="0" xfId="0" applyFont="1" applyAlignment="1">
      <alignment horizontal="right"/>
    </xf>
    <xf numFmtId="0" fontId="12" fillId="0" borderId="0" xfId="31" applyFont="1"/>
    <xf numFmtId="0" fontId="1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0" fillId="0" borderId="1" xfId="0" applyBorder="1" applyAlignment="1">
      <alignment horizontal="left"/>
    </xf>
    <xf numFmtId="0" fontId="3" fillId="0" borderId="0" xfId="0" applyFont="1"/>
    <xf numFmtId="0" fontId="3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</cellXfs>
  <cellStyles count="40">
    <cellStyle name="Followed Hyperlink" xfId="33" builtinId="9" hidden="1"/>
    <cellStyle name="Followed Hyperlink" xfId="35" builtinId="9" hidden="1"/>
    <cellStyle name="Followed Hyperlink" xfId="37" builtinId="9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10" xfId="1" xr:uid="{00000000-0005-0000-0000-000007000000}"/>
    <cellStyle name="Normal 11" xfId="2" xr:uid="{00000000-0005-0000-0000-000008000000}"/>
    <cellStyle name="Normal 13" xfId="3" xr:uid="{00000000-0005-0000-0000-000009000000}"/>
    <cellStyle name="Normal 13 2" xfId="38" xr:uid="{C1EA535B-C478-CB4C-A770-75E7EF5754BD}"/>
    <cellStyle name="Normal 14" xfId="4" xr:uid="{00000000-0005-0000-0000-00000A000000}"/>
    <cellStyle name="Normal 2" xfId="5" xr:uid="{00000000-0005-0000-0000-00000B000000}"/>
    <cellStyle name="Normal 2 10" xfId="39" xr:uid="{9EA8DB9C-2D71-8A4F-A6ED-4CB335510436}"/>
    <cellStyle name="Normal 2 2" xfId="6" xr:uid="{00000000-0005-0000-0000-00000C000000}"/>
    <cellStyle name="Normal 2 2 2" xfId="7" xr:uid="{00000000-0005-0000-0000-00000D000000}"/>
    <cellStyle name="Normal 2 2 3" xfId="8" xr:uid="{00000000-0005-0000-0000-00000E000000}"/>
    <cellStyle name="Normal 2 2 3 2" xfId="9" xr:uid="{00000000-0005-0000-0000-00000F000000}"/>
    <cellStyle name="Normal 2 2 3 3" xfId="31" xr:uid="{00000000-0005-0000-0000-000010000000}"/>
    <cellStyle name="Normal 2 3" xfId="10" xr:uid="{00000000-0005-0000-0000-000011000000}"/>
    <cellStyle name="Normal 2 3 2" xfId="11" xr:uid="{00000000-0005-0000-0000-000012000000}"/>
    <cellStyle name="Normal 2 3 2 2" xfId="12" xr:uid="{00000000-0005-0000-0000-000013000000}"/>
    <cellStyle name="Normal 2 3 3" xfId="13" xr:uid="{00000000-0005-0000-0000-000014000000}"/>
    <cellStyle name="Normal 2 3 4" xfId="14" xr:uid="{00000000-0005-0000-0000-000015000000}"/>
    <cellStyle name="Normal 2 4" xfId="15" xr:uid="{00000000-0005-0000-0000-000016000000}"/>
    <cellStyle name="Normal 2 5" xfId="16" xr:uid="{00000000-0005-0000-0000-000017000000}"/>
    <cellStyle name="Normal 2 6" xfId="17" xr:uid="{00000000-0005-0000-0000-000018000000}"/>
    <cellStyle name="Normal 3" xfId="18" xr:uid="{00000000-0005-0000-0000-000019000000}"/>
    <cellStyle name="Normal 3 2" xfId="19" xr:uid="{00000000-0005-0000-0000-00001A000000}"/>
    <cellStyle name="Normal 3 2 2" xfId="20" xr:uid="{00000000-0005-0000-0000-00001B000000}"/>
    <cellStyle name="Normal 3 3" xfId="21" xr:uid="{00000000-0005-0000-0000-00001C000000}"/>
    <cellStyle name="Normal 3 4" xfId="22" xr:uid="{00000000-0005-0000-0000-00001D000000}"/>
    <cellStyle name="Normal 4" xfId="23" xr:uid="{00000000-0005-0000-0000-00001E000000}"/>
    <cellStyle name="Normal 4 2" xfId="24" xr:uid="{00000000-0005-0000-0000-00001F000000}"/>
    <cellStyle name="Normal 5" xfId="25" xr:uid="{00000000-0005-0000-0000-000020000000}"/>
    <cellStyle name="Normal 6" xfId="26" xr:uid="{00000000-0005-0000-0000-000021000000}"/>
    <cellStyle name="Normal 6 2" xfId="27" xr:uid="{00000000-0005-0000-0000-000022000000}"/>
    <cellStyle name="Normal 6 3" xfId="28" xr:uid="{00000000-0005-0000-0000-000023000000}"/>
    <cellStyle name="Normal 7" xfId="29" xr:uid="{00000000-0005-0000-0000-000024000000}"/>
    <cellStyle name="Normal 9" xfId="30" xr:uid="{00000000-0005-0000-0000-00002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73FA51"/>
      <color rgb="FF36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E3FB-4CCC-D942-9DD3-46E47622D53F}">
  <sheetPr>
    <pageSetUpPr fitToPage="1"/>
  </sheetPr>
  <dimension ref="A1:F33"/>
  <sheetViews>
    <sheetView tabSelected="1" zoomScaleNormal="100" workbookViewId="0">
      <selection activeCell="A2" sqref="A2"/>
    </sheetView>
  </sheetViews>
  <sheetFormatPr baseColWidth="10" defaultRowHeight="16"/>
  <cols>
    <col min="1" max="1" width="21.5" customWidth="1"/>
    <col min="2" max="2" width="8.1640625" style="2" customWidth="1"/>
    <col min="3" max="3" width="19" style="2" customWidth="1"/>
    <col min="4" max="4" width="12" style="2" customWidth="1"/>
    <col min="5" max="5" width="18.1640625" style="2" customWidth="1"/>
    <col min="6" max="6" width="38.33203125" customWidth="1"/>
  </cols>
  <sheetData>
    <row r="1" spans="1:6">
      <c r="A1" s="15" t="s">
        <v>71</v>
      </c>
    </row>
    <row r="2" spans="1:6" ht="17" thickBot="1">
      <c r="A2" s="14" t="s">
        <v>70</v>
      </c>
      <c r="B2" s="6"/>
      <c r="C2" s="6"/>
      <c r="D2" s="6"/>
      <c r="E2" s="6"/>
      <c r="F2" s="1"/>
    </row>
    <row r="3" spans="1:6" ht="67" customHeight="1" thickBot="1">
      <c r="A3" s="13" t="s">
        <v>0</v>
      </c>
      <c r="B3" s="12" t="s">
        <v>69</v>
      </c>
      <c r="C3" s="16" t="s">
        <v>68</v>
      </c>
      <c r="D3" s="17"/>
      <c r="E3" s="12" t="s">
        <v>67</v>
      </c>
      <c r="F3" s="12" t="s">
        <v>66</v>
      </c>
    </row>
    <row r="4" spans="1:6">
      <c r="A4" s="4" t="s">
        <v>31</v>
      </c>
      <c r="B4" s="3" t="s">
        <v>1</v>
      </c>
      <c r="C4" s="2" t="s">
        <v>33</v>
      </c>
      <c r="E4" s="2">
        <v>600</v>
      </c>
      <c r="F4" s="11" t="s">
        <v>65</v>
      </c>
    </row>
    <row r="5" spans="1:6">
      <c r="A5" s="9" t="s">
        <v>30</v>
      </c>
      <c r="B5" s="2" t="s">
        <v>1</v>
      </c>
      <c r="C5" s="3" t="s">
        <v>62</v>
      </c>
      <c r="D5" s="3"/>
      <c r="E5" s="2">
        <v>600</v>
      </c>
      <c r="F5" s="8" t="s">
        <v>61</v>
      </c>
    </row>
    <row r="6" spans="1:6">
      <c r="A6" s="9" t="s">
        <v>29</v>
      </c>
      <c r="B6" s="2" t="s">
        <v>1</v>
      </c>
      <c r="C6" s="3" t="s">
        <v>44</v>
      </c>
      <c r="D6" s="3"/>
      <c r="E6" s="2">
        <v>600</v>
      </c>
      <c r="F6" s="8" t="s">
        <v>64</v>
      </c>
    </row>
    <row r="7" spans="1:6">
      <c r="A7" s="9" t="s">
        <v>28</v>
      </c>
      <c r="B7" s="2" t="s">
        <v>1</v>
      </c>
      <c r="C7" s="3" t="s">
        <v>33</v>
      </c>
      <c r="D7" s="3"/>
      <c r="E7" s="2">
        <v>600</v>
      </c>
      <c r="F7" s="8" t="s">
        <v>63</v>
      </c>
    </row>
    <row r="8" spans="1:6">
      <c r="A8" s="9" t="s">
        <v>27</v>
      </c>
      <c r="B8" s="2" t="s">
        <v>1</v>
      </c>
      <c r="C8" s="3" t="s">
        <v>62</v>
      </c>
      <c r="D8" s="3"/>
      <c r="E8" s="3">
        <v>600</v>
      </c>
      <c r="F8" s="8" t="s">
        <v>61</v>
      </c>
    </row>
    <row r="9" spans="1:6">
      <c r="A9" s="9" t="s">
        <v>26</v>
      </c>
      <c r="B9" s="2" t="s">
        <v>1</v>
      </c>
      <c r="C9" s="3" t="s">
        <v>33</v>
      </c>
      <c r="D9" s="3"/>
      <c r="E9" s="3">
        <v>600</v>
      </c>
      <c r="F9" s="8" t="s">
        <v>56</v>
      </c>
    </row>
    <row r="10" spans="1:6">
      <c r="A10" s="9" t="s">
        <v>25</v>
      </c>
      <c r="B10" s="2" t="s">
        <v>1</v>
      </c>
      <c r="C10" s="3" t="s">
        <v>38</v>
      </c>
      <c r="D10" s="3" t="s">
        <v>46</v>
      </c>
      <c r="E10" s="2">
        <v>600</v>
      </c>
      <c r="F10" s="8" t="s">
        <v>60</v>
      </c>
    </row>
    <row r="11" spans="1:6">
      <c r="A11" s="9" t="s">
        <v>24</v>
      </c>
      <c r="B11" s="2" t="s">
        <v>1</v>
      </c>
      <c r="C11" s="3" t="s">
        <v>33</v>
      </c>
      <c r="D11" s="3"/>
      <c r="E11" s="2">
        <v>600</v>
      </c>
      <c r="F11" s="8" t="s">
        <v>59</v>
      </c>
    </row>
    <row r="12" spans="1:6">
      <c r="A12" s="10" t="s">
        <v>23</v>
      </c>
      <c r="B12" s="2" t="s">
        <v>1</v>
      </c>
      <c r="C12" s="3" t="s">
        <v>33</v>
      </c>
      <c r="D12" s="3"/>
      <c r="E12" s="2">
        <v>600</v>
      </c>
      <c r="F12" s="8" t="s">
        <v>58</v>
      </c>
    </row>
    <row r="13" spans="1:6">
      <c r="A13" s="9" t="s">
        <v>22</v>
      </c>
      <c r="B13" s="2" t="s">
        <v>1</v>
      </c>
      <c r="C13" s="3" t="s">
        <v>33</v>
      </c>
      <c r="D13" s="3"/>
      <c r="E13" s="2">
        <v>600</v>
      </c>
      <c r="F13" s="8" t="s">
        <v>57</v>
      </c>
    </row>
    <row r="14" spans="1:6">
      <c r="A14" s="9" t="s">
        <v>21</v>
      </c>
      <c r="B14" s="2" t="s">
        <v>1</v>
      </c>
      <c r="C14" s="3" t="s">
        <v>44</v>
      </c>
      <c r="D14" s="3"/>
      <c r="E14" s="2">
        <v>600</v>
      </c>
      <c r="F14" s="8" t="s">
        <v>56</v>
      </c>
    </row>
    <row r="15" spans="1:6">
      <c r="A15" s="9" t="s">
        <v>20</v>
      </c>
      <c r="B15" s="2" t="s">
        <v>1</v>
      </c>
      <c r="C15" s="3" t="s">
        <v>33</v>
      </c>
      <c r="D15" s="3"/>
      <c r="E15" s="2">
        <v>600</v>
      </c>
      <c r="F15" s="8" t="s">
        <v>55</v>
      </c>
    </row>
    <row r="16" spans="1:6">
      <c r="A16" s="9" t="s">
        <v>19</v>
      </c>
      <c r="B16" s="2" t="s">
        <v>1</v>
      </c>
      <c r="C16" s="3" t="s">
        <v>33</v>
      </c>
      <c r="D16" s="3"/>
      <c r="E16" s="2">
        <v>600</v>
      </c>
      <c r="F16" s="8" t="s">
        <v>54</v>
      </c>
    </row>
    <row r="17" spans="1:6">
      <c r="A17" s="4" t="s">
        <v>18</v>
      </c>
      <c r="B17" s="2" t="s">
        <v>1</v>
      </c>
      <c r="C17" s="3" t="s">
        <v>46</v>
      </c>
      <c r="D17" s="3"/>
      <c r="E17" s="2">
        <v>600</v>
      </c>
      <c r="F17" s="8" t="s">
        <v>53</v>
      </c>
    </row>
    <row r="18" spans="1:6">
      <c r="A18" s="9" t="s">
        <v>17</v>
      </c>
      <c r="B18" s="2" t="s">
        <v>1</v>
      </c>
      <c r="C18" s="3" t="s">
        <v>44</v>
      </c>
      <c r="D18" s="3"/>
      <c r="E18" s="2">
        <v>600</v>
      </c>
      <c r="F18" s="8" t="s">
        <v>52</v>
      </c>
    </row>
    <row r="19" spans="1:6">
      <c r="A19" s="9" t="s">
        <v>16</v>
      </c>
      <c r="B19" s="2" t="s">
        <v>1</v>
      </c>
      <c r="C19" s="3" t="s">
        <v>33</v>
      </c>
      <c r="D19" s="3"/>
      <c r="E19" s="2">
        <v>600</v>
      </c>
      <c r="F19" s="8" t="s">
        <v>51</v>
      </c>
    </row>
    <row r="20" spans="1:6">
      <c r="A20" s="9" t="s">
        <v>15</v>
      </c>
      <c r="B20" s="2" t="s">
        <v>1</v>
      </c>
      <c r="C20" s="3" t="s">
        <v>46</v>
      </c>
      <c r="D20" s="3"/>
      <c r="E20" s="2">
        <v>600</v>
      </c>
      <c r="F20" s="8" t="s">
        <v>50</v>
      </c>
    </row>
    <row r="21" spans="1:6">
      <c r="A21" s="9" t="s">
        <v>14</v>
      </c>
      <c r="B21" s="2" t="s">
        <v>1</v>
      </c>
      <c r="C21" s="3" t="s">
        <v>33</v>
      </c>
      <c r="D21" s="3"/>
      <c r="E21" s="2">
        <v>600</v>
      </c>
      <c r="F21" s="8" t="s">
        <v>49</v>
      </c>
    </row>
    <row r="22" spans="1:6">
      <c r="A22" s="9" t="s">
        <v>13</v>
      </c>
      <c r="B22" s="2" t="s">
        <v>1</v>
      </c>
      <c r="C22" s="3" t="s">
        <v>48</v>
      </c>
      <c r="D22" s="3"/>
      <c r="E22" s="2">
        <v>600</v>
      </c>
      <c r="F22" s="8" t="s">
        <v>47</v>
      </c>
    </row>
    <row r="23" spans="1:6">
      <c r="A23" s="9" t="s">
        <v>11</v>
      </c>
      <c r="B23" s="2" t="s">
        <v>1</v>
      </c>
      <c r="C23" s="3" t="s">
        <v>46</v>
      </c>
      <c r="D23" s="3" t="s">
        <v>46</v>
      </c>
      <c r="E23" s="2">
        <v>600</v>
      </c>
      <c r="F23" s="8" t="s">
        <v>45</v>
      </c>
    </row>
    <row r="24" spans="1:6">
      <c r="A24" s="9" t="s">
        <v>10</v>
      </c>
      <c r="B24" s="2" t="s">
        <v>1</v>
      </c>
      <c r="C24" s="3" t="s">
        <v>44</v>
      </c>
      <c r="D24" s="3"/>
      <c r="E24" s="2">
        <v>600</v>
      </c>
      <c r="F24" s="8" t="s">
        <v>43</v>
      </c>
    </row>
    <row r="25" spans="1:6">
      <c r="A25" s="9" t="s">
        <v>8</v>
      </c>
      <c r="B25" s="2" t="s">
        <v>1</v>
      </c>
      <c r="C25" s="3" t="s">
        <v>33</v>
      </c>
      <c r="D25" s="3"/>
      <c r="E25" s="2">
        <v>600</v>
      </c>
      <c r="F25" s="8" t="s">
        <v>42</v>
      </c>
    </row>
    <row r="26" spans="1:6">
      <c r="A26" s="9" t="s">
        <v>7</v>
      </c>
      <c r="B26" s="2" t="s">
        <v>1</v>
      </c>
      <c r="C26" s="3" t="s">
        <v>33</v>
      </c>
      <c r="D26" s="3"/>
      <c r="E26" s="2">
        <v>600</v>
      </c>
      <c r="F26" s="8" t="s">
        <v>41</v>
      </c>
    </row>
    <row r="27" spans="1:6">
      <c r="A27" s="9" t="s">
        <v>6</v>
      </c>
      <c r="B27" s="2" t="s">
        <v>1</v>
      </c>
      <c r="C27" s="3" t="s">
        <v>33</v>
      </c>
      <c r="D27" s="3"/>
      <c r="E27" s="2">
        <v>600</v>
      </c>
      <c r="F27" s="8" t="s">
        <v>40</v>
      </c>
    </row>
    <row r="28" spans="1:6">
      <c r="A28" s="9" t="s">
        <v>5</v>
      </c>
      <c r="B28" s="2" t="s">
        <v>1</v>
      </c>
      <c r="C28" s="3" t="s">
        <v>33</v>
      </c>
      <c r="D28" s="3"/>
      <c r="E28" s="2">
        <v>600</v>
      </c>
      <c r="F28" s="8" t="s">
        <v>39</v>
      </c>
    </row>
    <row r="29" spans="1:6">
      <c r="A29" s="9" t="s">
        <v>4</v>
      </c>
      <c r="B29" s="2" t="s">
        <v>1</v>
      </c>
      <c r="C29" s="3" t="s">
        <v>38</v>
      </c>
      <c r="D29" s="3"/>
      <c r="E29" s="2">
        <v>600</v>
      </c>
      <c r="F29" s="8" t="s">
        <v>37</v>
      </c>
    </row>
    <row r="30" spans="1:6">
      <c r="A30" s="9" t="s">
        <v>3</v>
      </c>
      <c r="B30" s="2" t="s">
        <v>1</v>
      </c>
      <c r="C30" s="3" t="s">
        <v>33</v>
      </c>
      <c r="D30" s="3"/>
      <c r="E30" s="2">
        <v>600</v>
      </c>
      <c r="F30" s="8" t="s">
        <v>36</v>
      </c>
    </row>
    <row r="31" spans="1:6">
      <c r="A31" s="9" t="s">
        <v>2</v>
      </c>
      <c r="B31" s="3" t="s">
        <v>1</v>
      </c>
      <c r="C31" s="3" t="s">
        <v>33</v>
      </c>
      <c r="D31" s="3"/>
      <c r="E31" s="3">
        <v>600</v>
      </c>
      <c r="F31" s="8" t="s">
        <v>35</v>
      </c>
    </row>
    <row r="32" spans="1:6">
      <c r="A32" s="9" t="s">
        <v>12</v>
      </c>
      <c r="B32" s="2" t="s">
        <v>1</v>
      </c>
      <c r="C32" s="3" t="s">
        <v>33</v>
      </c>
      <c r="D32" s="3"/>
      <c r="E32" s="2">
        <v>600</v>
      </c>
      <c r="F32" s="8" t="s">
        <v>34</v>
      </c>
    </row>
    <row r="33" spans="1:6" ht="17" thickBot="1">
      <c r="A33" s="7" t="s">
        <v>9</v>
      </c>
      <c r="B33" s="6" t="s">
        <v>1</v>
      </c>
      <c r="C33" s="6" t="s">
        <v>33</v>
      </c>
      <c r="D33" s="6"/>
      <c r="E33" s="6">
        <v>600</v>
      </c>
      <c r="F33" s="5" t="s">
        <v>32</v>
      </c>
    </row>
  </sheetData>
  <mergeCells count="1">
    <mergeCell ref="C3:D3"/>
  </mergeCells>
  <conditionalFormatting sqref="A5">
    <cfRule type="duplicateValues" dxfId="5" priority="5"/>
  </conditionalFormatting>
  <conditionalFormatting sqref="A22">
    <cfRule type="duplicateValues" dxfId="4" priority="4"/>
  </conditionalFormatting>
  <conditionalFormatting sqref="A16">
    <cfRule type="duplicateValues" dxfId="3" priority="3"/>
  </conditionalFormatting>
  <conditionalFormatting sqref="A19">
    <cfRule type="duplicateValues" dxfId="2" priority="2"/>
  </conditionalFormatting>
  <conditionalFormatting sqref="A26">
    <cfRule type="duplicateValues" dxfId="1" priority="1"/>
  </conditionalFormatting>
  <conditionalFormatting sqref="A33 A28:A31 A11 A24:A25 A6:A7 A13:A15 A18 A21">
    <cfRule type="duplicateValues" dxfId="0" priority="6"/>
  </conditionalFormatting>
  <pageMargins left="0.75000000000000011" right="0.75000000000000011" top="1" bottom="1" header="0.5" footer="0.5"/>
  <pageSetup scale="5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S3</vt:lpstr>
      <vt:lpstr>'Table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2020-04-17T15:52:20Z</cp:lastPrinted>
  <dcterms:created xsi:type="dcterms:W3CDTF">2020-04-07T18:29:31Z</dcterms:created>
  <dcterms:modified xsi:type="dcterms:W3CDTF">2020-08-03T19:10:29Z</dcterms:modified>
</cp:coreProperties>
</file>